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8" yWindow="65524" windowWidth="15192" windowHeight="11640" tabRatio="896" activeTab="0"/>
  </bookViews>
  <sheets>
    <sheet name="Tidrapport" sheetId="1" r:id="rId1"/>
    <sheet name="tidnot_XX" sheetId="2" r:id="rId2"/>
    <sheet name="tidnot YY" sheetId="3" r:id="rId3"/>
    <sheet name="tidnot Z1" sheetId="4" r:id="rId4"/>
    <sheet name="tidnot Z2" sheetId="5" r:id="rId5"/>
    <sheet name="tidnot Z3" sheetId="6" r:id="rId6"/>
    <sheet name="tidnot Z4" sheetId="7" r:id="rId7"/>
    <sheet name="tidnot Z5" sheetId="8" r:id="rId8"/>
    <sheet name="tidnot Z6" sheetId="9" r:id="rId9"/>
    <sheet name="tidnot Y1" sheetId="10" r:id="rId10"/>
    <sheet name="tidnot Y2" sheetId="11" r:id="rId11"/>
    <sheet name="tidnot Y3" sheetId="12" r:id="rId12"/>
    <sheet name="tidnot Y4" sheetId="13" r:id="rId13"/>
    <sheet name="tidnot Y5" sheetId="14" r:id="rId14"/>
    <sheet name="Instruktioner" sheetId="15" r:id="rId15"/>
  </sheets>
  <definedNames/>
  <calcPr fullCalcOnLoad="1"/>
</workbook>
</file>

<file path=xl/sharedStrings.xml><?xml version="1.0" encoding="utf-8"?>
<sst xmlns="http://schemas.openxmlformats.org/spreadsheetml/2006/main" count="1237" uniqueCount="98">
  <si>
    <t xml:space="preserve">Tidrapportering </t>
  </si>
  <si>
    <t>Summa</t>
  </si>
  <si>
    <t xml:space="preserve"> </t>
  </si>
  <si>
    <t>Delprojektgrupp:</t>
  </si>
  <si>
    <t>Ass projled</t>
  </si>
  <si>
    <t>Projektdelt</t>
  </si>
  <si>
    <t>Projektled</t>
  </si>
  <si>
    <t>Antal Tim</t>
  </si>
  <si>
    <t>Total:</t>
  </si>
  <si>
    <t>må</t>
  </si>
  <si>
    <t>ti</t>
  </si>
  <si>
    <t>on</t>
  </si>
  <si>
    <t>to</t>
  </si>
  <si>
    <t>fr</t>
  </si>
  <si>
    <t>Personliga noteringar</t>
  </si>
  <si>
    <t>Förs över till flik "Tidrapport" veckovis</t>
  </si>
  <si>
    <t>Vecka</t>
  </si>
  <si>
    <t>Person:</t>
  </si>
  <si>
    <t>YY</t>
  </si>
  <si>
    <t>Aaaa</t>
  </si>
  <si>
    <t>Summering</t>
  </si>
  <si>
    <t>Z1</t>
  </si>
  <si>
    <t>Detta dokument används för tidrapportering i projektarbete.</t>
  </si>
  <si>
    <t xml:space="preserve">Varje individ rapporterar sin tid på personlig flik, exempelvis fliken "tidnot XX" är avsedd för projektledaren XX.  </t>
  </si>
  <si>
    <t>Z4</t>
  </si>
  <si>
    <t>Z2</t>
  </si>
  <si>
    <t>Z6</t>
  </si>
  <si>
    <t>Z5</t>
  </si>
  <si>
    <t>Z3</t>
  </si>
  <si>
    <t xml:space="preserve">Fliken "Tidrapport" är den flik där all tid automatiskt sammanställs. </t>
  </si>
  <si>
    <t>Fliken "Tidrapport"  ska vara skrivskyddad (ingen manuell inmatning mer än projektets namn och ev delprojektnamn).</t>
  </si>
  <si>
    <t xml:space="preserve">För att arbeta i detta dokument, måste man i dokumentbiblioteket där detta dokument finns, </t>
  </si>
  <si>
    <t>först checka ut dokumntet, sedan redigera, spara, och när man är klar checka in dokumentet.</t>
  </si>
  <si>
    <t>Tänk därför på att så snabbt som möjligt checka in dokumentet igen.</t>
  </si>
  <si>
    <t xml:space="preserve">Utcheckat dokument innebär att det är endast individen som checkat ut kan ändra i dokumentet. Övriga har bara läsmöjlighet. </t>
  </si>
  <si>
    <t>Y1</t>
  </si>
  <si>
    <t>Y2</t>
  </si>
  <si>
    <t>Y3</t>
  </si>
  <si>
    <t>Y4</t>
  </si>
  <si>
    <t>Y5</t>
  </si>
  <si>
    <t>XX</t>
  </si>
  <si>
    <t>Individens namn anges överst på sidan i varje flik och fliken döps om till individens initialer t.ex. 'GB'</t>
  </si>
  <si>
    <t xml:space="preserve">Projekt ?? </t>
  </si>
  <si>
    <t>Antal timmar per individ</t>
  </si>
  <si>
    <t>Generellt är alla celler med formler skyddade. Det finns ett lösenord för att ta bort skyddet. Kontakta projektkontoret i Region Halland.</t>
  </si>
  <si>
    <t>v.1501</t>
  </si>
  <si>
    <t>v.1502</t>
  </si>
  <si>
    <t>v.1503</t>
  </si>
  <si>
    <t>v.1504</t>
  </si>
  <si>
    <t>v.1505</t>
  </si>
  <si>
    <t>v.1506</t>
  </si>
  <si>
    <t>v.1507</t>
  </si>
  <si>
    <t>v.1508</t>
  </si>
  <si>
    <t>v.1509</t>
  </si>
  <si>
    <t>v.1510</t>
  </si>
  <si>
    <t>v.1511</t>
  </si>
  <si>
    <t>v.1512</t>
  </si>
  <si>
    <t>v.1513</t>
  </si>
  <si>
    <t>v.1514</t>
  </si>
  <si>
    <t>v.1515</t>
  </si>
  <si>
    <t>v.1516</t>
  </si>
  <si>
    <t>v.1517</t>
  </si>
  <si>
    <t>v.1518</t>
  </si>
  <si>
    <t>v.1519</t>
  </si>
  <si>
    <t>v.1520</t>
  </si>
  <si>
    <t>v.1521</t>
  </si>
  <si>
    <t>v.1522</t>
  </si>
  <si>
    <t>v.1523</t>
  </si>
  <si>
    <t>v.1524</t>
  </si>
  <si>
    <t>v.1525</t>
  </si>
  <si>
    <t>v.1526</t>
  </si>
  <si>
    <t>v.1527</t>
  </si>
  <si>
    <t>v.1528</t>
  </si>
  <si>
    <t>v.1529</t>
  </si>
  <si>
    <t>v.1530</t>
  </si>
  <si>
    <t>v.1531</t>
  </si>
  <si>
    <t>v.1532</t>
  </si>
  <si>
    <t>v.1533</t>
  </si>
  <si>
    <t>v.1534</t>
  </si>
  <si>
    <t>v.1535</t>
  </si>
  <si>
    <t>v.1536</t>
  </si>
  <si>
    <t>v.1537</t>
  </si>
  <si>
    <t>v.1538</t>
  </si>
  <si>
    <t>v.1539</t>
  </si>
  <si>
    <t>v.1540</t>
  </si>
  <si>
    <t>v.1541</t>
  </si>
  <si>
    <t>v.1542</t>
  </si>
  <si>
    <t>v.1543</t>
  </si>
  <si>
    <t>v.1544</t>
  </si>
  <si>
    <t>v.1545</t>
  </si>
  <si>
    <t>v.1546</t>
  </si>
  <si>
    <t>v.1547</t>
  </si>
  <si>
    <t>v.1548</t>
  </si>
  <si>
    <t>v.1549</t>
  </si>
  <si>
    <t>v.1550</t>
  </si>
  <si>
    <t>v.1551</t>
  </si>
  <si>
    <t>v.1552</t>
  </si>
  <si>
    <t>Tidrapportering 2015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</si>
</sst>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3"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/>
    </xf>
    <xf numFmtId="0" fontId="8" fillId="0" borderId="0" xfId="0" applyFont="1" applyAlignment="1">
      <alignment horizontal="left"/>
    </xf>
    <xf numFmtId="0" fontId="2" fillId="33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8" fillId="33" borderId="0" xfId="0" applyFont="1" applyFill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33" borderId="0" xfId="0" applyFill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2" fillId="34" borderId="0" xfId="0" applyFont="1" applyFill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 locked="0"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33" borderId="16" xfId="0" applyFont="1" applyFill="1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2" fillId="33" borderId="16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3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N5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C1" sqref="C1"/>
    </sheetView>
  </sheetViews>
  <sheetFormatPr defaultColWidth="9.140625" defaultRowHeight="12.75"/>
  <cols>
    <col min="1" max="1" width="17.28125" style="2" bestFit="1" customWidth="1"/>
    <col min="2" max="2" width="13.421875" style="2" customWidth="1"/>
    <col min="3" max="3" width="12.57421875" style="2" bestFit="1" customWidth="1"/>
    <col min="4" max="4" width="10.28125" style="2" bestFit="1" customWidth="1"/>
    <col min="5" max="10" width="9.8515625" style="2" bestFit="1" customWidth="1"/>
    <col min="11" max="14" width="9.8515625" style="0" bestFit="1" customWidth="1"/>
    <col min="15" max="15" width="4.421875" style="0" bestFit="1" customWidth="1"/>
    <col min="16" max="16" width="7.421875" style="0" bestFit="1" customWidth="1"/>
    <col min="17" max="17" width="4.421875" style="0" bestFit="1" customWidth="1"/>
    <col min="18" max="18" width="7.421875" style="0" bestFit="1" customWidth="1"/>
    <col min="19" max="19" width="4.421875" style="0" bestFit="1" customWidth="1"/>
    <col min="20" max="20" width="7.421875" style="0" bestFit="1" customWidth="1"/>
    <col min="21" max="21" width="4.421875" style="0" bestFit="1" customWidth="1"/>
    <col min="22" max="22" width="7.421875" style="0" bestFit="1" customWidth="1"/>
    <col min="23" max="23" width="4.421875" style="0" bestFit="1" customWidth="1"/>
    <col min="24" max="24" width="7.421875" style="0" bestFit="1" customWidth="1"/>
    <col min="25" max="25" width="4.421875" style="0" bestFit="1" customWidth="1"/>
  </cols>
  <sheetData>
    <row r="1" spans="1:10" ht="15">
      <c r="A1" s="19" t="s">
        <v>97</v>
      </c>
      <c r="B1" s="19"/>
      <c r="C1" s="40" t="s">
        <v>42</v>
      </c>
      <c r="D1" s="21"/>
      <c r="E1" s="21"/>
      <c r="F1" s="21"/>
      <c r="G1" s="21"/>
      <c r="H1" s="21"/>
      <c r="I1" s="21"/>
      <c r="J1" s="20"/>
    </row>
    <row r="2" spans="1:10" ht="15">
      <c r="A2" s="22" t="s">
        <v>3</v>
      </c>
      <c r="B2" s="22" t="s">
        <v>19</v>
      </c>
      <c r="C2" s="20"/>
      <c r="D2" s="21"/>
      <c r="E2" s="21"/>
      <c r="F2" s="21"/>
      <c r="G2" s="21"/>
      <c r="H2" s="21"/>
      <c r="I2" s="21"/>
      <c r="J2" s="20"/>
    </row>
    <row r="3" spans="1:10" ht="12.75">
      <c r="A3" s="21"/>
      <c r="B3" s="21"/>
      <c r="C3" s="23"/>
      <c r="D3" s="21"/>
      <c r="E3" s="21"/>
      <c r="F3" s="21"/>
      <c r="G3" s="21"/>
      <c r="H3" s="21"/>
      <c r="I3" s="21"/>
      <c r="J3" s="21"/>
    </row>
    <row r="4" spans="1:14" ht="12.75">
      <c r="A4" s="8" t="s">
        <v>8</v>
      </c>
      <c r="B4" s="8">
        <f>SUM(B7:B58)</f>
        <v>0</v>
      </c>
      <c r="C4" s="41" t="s">
        <v>43</v>
      </c>
      <c r="D4" s="42"/>
      <c r="E4" s="42"/>
      <c r="F4" s="42"/>
      <c r="G4" s="42"/>
      <c r="H4" s="42"/>
      <c r="I4" s="42"/>
      <c r="J4" s="42"/>
      <c r="K4" s="43"/>
      <c r="L4" s="43"/>
      <c r="M4" s="43"/>
      <c r="N4" s="43"/>
    </row>
    <row r="5" spans="3:14" ht="12.75">
      <c r="C5" s="16" t="str">
        <f>tidnot_XX!E2</f>
        <v>XX</v>
      </c>
      <c r="D5" s="16" t="str">
        <f>'tidnot YY'!E2</f>
        <v>YY</v>
      </c>
      <c r="E5" s="16" t="str">
        <f>'tidnot Z1'!E2</f>
        <v>Z1</v>
      </c>
      <c r="F5" s="16" t="str">
        <f>'tidnot Z2'!E2</f>
        <v>Z2</v>
      </c>
      <c r="G5" s="16" t="str">
        <f>'tidnot Z3'!E2</f>
        <v>Z3</v>
      </c>
      <c r="H5" s="16" t="str">
        <f>'tidnot Z4'!E2</f>
        <v>Z4</v>
      </c>
      <c r="I5" s="16" t="str">
        <f>'tidnot Z5'!E2</f>
        <v>Z5</v>
      </c>
      <c r="J5" s="16" t="str">
        <f>'tidnot Y1'!E2</f>
        <v>Y1</v>
      </c>
      <c r="K5" s="16" t="str">
        <f>'tidnot Y2'!E2</f>
        <v>Y2</v>
      </c>
      <c r="L5" s="16" t="str">
        <f>'tidnot Y3'!E2</f>
        <v>Y3</v>
      </c>
      <c r="M5" s="16" t="str">
        <f>'tidnot Y4'!E2</f>
        <v>Y4</v>
      </c>
      <c r="N5" s="16" t="str">
        <f>'tidnot Y5'!E2</f>
        <v>Y5</v>
      </c>
    </row>
    <row r="6" spans="1:14" ht="12.75">
      <c r="A6" s="6" t="s">
        <v>16</v>
      </c>
      <c r="B6" s="7" t="s">
        <v>1</v>
      </c>
      <c r="C6" s="17" t="s">
        <v>6</v>
      </c>
      <c r="D6" s="17" t="s">
        <v>4</v>
      </c>
      <c r="E6" s="17" t="s">
        <v>5</v>
      </c>
      <c r="F6" s="17" t="s">
        <v>5</v>
      </c>
      <c r="G6" s="17" t="s">
        <v>5</v>
      </c>
      <c r="H6" s="17" t="s">
        <v>5</v>
      </c>
      <c r="I6" s="17" t="s">
        <v>5</v>
      </c>
      <c r="J6" s="17" t="s">
        <v>5</v>
      </c>
      <c r="K6" s="17" t="s">
        <v>5</v>
      </c>
      <c r="L6" s="17" t="s">
        <v>5</v>
      </c>
      <c r="M6" s="17" t="s">
        <v>5</v>
      </c>
      <c r="N6" s="17" t="s">
        <v>5</v>
      </c>
    </row>
    <row r="7" spans="1:14" ht="12" customHeight="1">
      <c r="A7" s="5" t="s">
        <v>45</v>
      </c>
      <c r="B7" s="5">
        <f>SUM(C7:N7)</f>
        <v>0</v>
      </c>
      <c r="C7" s="5">
        <f>tidnot_XX!B7</f>
        <v>0</v>
      </c>
      <c r="D7" s="5">
        <f>'tidnot YY'!B7</f>
        <v>0</v>
      </c>
      <c r="E7" s="5">
        <f>'tidnot Z1'!B7</f>
        <v>0</v>
      </c>
      <c r="F7" s="5">
        <f>'tidnot Z2'!B7</f>
        <v>0</v>
      </c>
      <c r="G7" s="5">
        <f>'tidnot Z3'!B7</f>
        <v>0</v>
      </c>
      <c r="H7" s="5">
        <f>'tidnot Z4'!B7</f>
        <v>0</v>
      </c>
      <c r="I7" s="5">
        <f>'tidnot Z5'!B7</f>
        <v>0</v>
      </c>
      <c r="J7" s="5">
        <f>'tidnot Y1'!B7</f>
        <v>0</v>
      </c>
      <c r="K7" s="5">
        <f>'tidnot Y2'!B7</f>
        <v>0</v>
      </c>
      <c r="L7" s="5">
        <f>'tidnot Y3'!B7</f>
        <v>0</v>
      </c>
      <c r="M7" s="5">
        <f>'tidnot Y4'!B7</f>
        <v>0</v>
      </c>
      <c r="N7" s="5">
        <f>'tidnot Y5'!B7</f>
        <v>0</v>
      </c>
    </row>
    <row r="8" spans="1:14" ht="12" customHeight="1">
      <c r="A8" s="5" t="s">
        <v>46</v>
      </c>
      <c r="B8" s="5">
        <f aca="true" t="shared" si="0" ref="B8:B58">SUM(C8:N8)</f>
        <v>0</v>
      </c>
      <c r="C8" s="5">
        <f>tidnot_XX!B8</f>
        <v>0</v>
      </c>
      <c r="D8" s="5">
        <f>'tidnot YY'!B8</f>
        <v>0</v>
      </c>
      <c r="E8" s="5">
        <f>'tidnot Z1'!B8</f>
        <v>0</v>
      </c>
      <c r="F8" s="5">
        <f>'tidnot Z2'!B8</f>
        <v>0</v>
      </c>
      <c r="G8" s="5">
        <f>'tidnot Z3'!B8</f>
        <v>0</v>
      </c>
      <c r="H8" s="5">
        <f>'tidnot Z4'!B8</f>
        <v>0</v>
      </c>
      <c r="I8" s="5">
        <f>'tidnot Z5'!B8</f>
        <v>0</v>
      </c>
      <c r="J8" s="5">
        <f>'tidnot Y1'!B8</f>
        <v>0</v>
      </c>
      <c r="K8" s="5">
        <f>'tidnot Y2'!B8</f>
        <v>0</v>
      </c>
      <c r="L8" s="5">
        <f>'tidnot Y3'!B8</f>
        <v>0</v>
      </c>
      <c r="M8" s="5">
        <f>'tidnot Y4'!B8</f>
        <v>0</v>
      </c>
      <c r="N8" s="5">
        <f>'tidnot Y5'!B8</f>
        <v>0</v>
      </c>
    </row>
    <row r="9" spans="1:14" ht="12" customHeight="1">
      <c r="A9" s="5" t="s">
        <v>47</v>
      </c>
      <c r="B9" s="5">
        <f t="shared" si="0"/>
        <v>0</v>
      </c>
      <c r="C9" s="5">
        <f>tidnot_XX!B9</f>
        <v>0</v>
      </c>
      <c r="D9" s="5">
        <f>'tidnot YY'!B9</f>
        <v>0</v>
      </c>
      <c r="E9" s="5">
        <f>'tidnot Z1'!B9</f>
        <v>0</v>
      </c>
      <c r="F9" s="5">
        <f>'tidnot Z2'!B9</f>
        <v>0</v>
      </c>
      <c r="G9" s="5">
        <f>'tidnot Z3'!B9</f>
        <v>0</v>
      </c>
      <c r="H9" s="5">
        <f>'tidnot Z4'!B9</f>
        <v>0</v>
      </c>
      <c r="I9" s="5">
        <f>'tidnot Z5'!B9</f>
        <v>0</v>
      </c>
      <c r="J9" s="5">
        <f>'tidnot Y1'!B9</f>
        <v>0</v>
      </c>
      <c r="K9" s="5">
        <f>'tidnot Y2'!B9</f>
        <v>0</v>
      </c>
      <c r="L9" s="5">
        <f>'tidnot Y3'!B9</f>
        <v>0</v>
      </c>
      <c r="M9" s="5">
        <f>'tidnot Y4'!B9</f>
        <v>0</v>
      </c>
      <c r="N9" s="5">
        <f>'tidnot Y5'!B9</f>
        <v>0</v>
      </c>
    </row>
    <row r="10" spans="1:14" ht="12" customHeight="1">
      <c r="A10" s="5" t="s">
        <v>48</v>
      </c>
      <c r="B10" s="5">
        <f t="shared" si="0"/>
        <v>0</v>
      </c>
      <c r="C10" s="5">
        <f>tidnot_XX!B10</f>
        <v>0</v>
      </c>
      <c r="D10" s="5">
        <f>'tidnot YY'!B10</f>
        <v>0</v>
      </c>
      <c r="E10" s="5">
        <f>'tidnot Z1'!B10</f>
        <v>0</v>
      </c>
      <c r="F10" s="5">
        <f>'tidnot Z2'!B10</f>
        <v>0</v>
      </c>
      <c r="G10" s="5">
        <f>'tidnot Z3'!B10</f>
        <v>0</v>
      </c>
      <c r="H10" s="5">
        <f>'tidnot Z4'!B10</f>
        <v>0</v>
      </c>
      <c r="I10" s="5">
        <f>'tidnot Z5'!B10</f>
        <v>0</v>
      </c>
      <c r="J10" s="5">
        <f>'tidnot Y1'!B10</f>
        <v>0</v>
      </c>
      <c r="K10" s="5">
        <f>'tidnot Y2'!B10</f>
        <v>0</v>
      </c>
      <c r="L10" s="5">
        <f>'tidnot Y3'!B10</f>
        <v>0</v>
      </c>
      <c r="M10" s="5">
        <f>'tidnot Y4'!B10</f>
        <v>0</v>
      </c>
      <c r="N10" s="5">
        <f>'tidnot Y5'!B10</f>
        <v>0</v>
      </c>
    </row>
    <row r="11" spans="1:14" ht="12" customHeight="1">
      <c r="A11" s="5" t="s">
        <v>49</v>
      </c>
      <c r="B11" s="5">
        <f t="shared" si="0"/>
        <v>0</v>
      </c>
      <c r="C11" s="5">
        <f>tidnot_XX!B11</f>
        <v>0</v>
      </c>
      <c r="D11" s="5">
        <f>'tidnot YY'!B11</f>
        <v>0</v>
      </c>
      <c r="E11" s="5">
        <f>'tidnot Z1'!B11</f>
        <v>0</v>
      </c>
      <c r="F11" s="5">
        <f>'tidnot Z2'!B11</f>
        <v>0</v>
      </c>
      <c r="G11" s="5">
        <f>'tidnot Z3'!B11</f>
        <v>0</v>
      </c>
      <c r="H11" s="5">
        <f>'tidnot Z4'!B11</f>
        <v>0</v>
      </c>
      <c r="I11" s="5">
        <f>'tidnot Z5'!B11</f>
        <v>0</v>
      </c>
      <c r="J11" s="5">
        <f>'tidnot Y1'!B11</f>
        <v>0</v>
      </c>
      <c r="K11" s="5">
        <f>'tidnot Y2'!B11</f>
        <v>0</v>
      </c>
      <c r="L11" s="5">
        <f>'tidnot Y3'!B11</f>
        <v>0</v>
      </c>
      <c r="M11" s="5">
        <f>'tidnot Y4'!B11</f>
        <v>0</v>
      </c>
      <c r="N11" s="5">
        <f>'tidnot Y5'!B11</f>
        <v>0</v>
      </c>
    </row>
    <row r="12" spans="1:14" ht="12" customHeight="1">
      <c r="A12" s="5" t="s">
        <v>50</v>
      </c>
      <c r="B12" s="5">
        <f t="shared" si="0"/>
        <v>0</v>
      </c>
      <c r="C12" s="5">
        <f>tidnot_XX!B12</f>
        <v>0</v>
      </c>
      <c r="D12" s="5">
        <f>'tidnot YY'!B12</f>
        <v>0</v>
      </c>
      <c r="E12" s="5">
        <f>'tidnot Z1'!B12</f>
        <v>0</v>
      </c>
      <c r="F12" s="5">
        <f>'tidnot Z2'!B12</f>
        <v>0</v>
      </c>
      <c r="G12" s="5">
        <f>'tidnot Z3'!B12</f>
        <v>0</v>
      </c>
      <c r="H12" s="5">
        <f>'tidnot Z4'!B12</f>
        <v>0</v>
      </c>
      <c r="I12" s="5">
        <f>'tidnot Z5'!B12</f>
        <v>0</v>
      </c>
      <c r="J12" s="5">
        <f>'tidnot Y1'!B12</f>
        <v>0</v>
      </c>
      <c r="K12" s="5">
        <f>'tidnot Y2'!B12</f>
        <v>0</v>
      </c>
      <c r="L12" s="5">
        <f>'tidnot Y3'!B12</f>
        <v>0</v>
      </c>
      <c r="M12" s="5">
        <f>'tidnot Y4'!B12</f>
        <v>0</v>
      </c>
      <c r="N12" s="5">
        <f>'tidnot Y5'!B12</f>
        <v>0</v>
      </c>
    </row>
    <row r="13" spans="1:14" ht="12" customHeight="1">
      <c r="A13" s="5" t="s">
        <v>51</v>
      </c>
      <c r="B13" s="5">
        <f t="shared" si="0"/>
        <v>0</v>
      </c>
      <c r="C13" s="5">
        <f>tidnot_XX!B13</f>
        <v>0</v>
      </c>
      <c r="D13" s="5">
        <f>'tidnot YY'!B13</f>
        <v>0</v>
      </c>
      <c r="E13" s="5">
        <f>'tidnot Z1'!B13</f>
        <v>0</v>
      </c>
      <c r="F13" s="5">
        <f>'tidnot Z2'!B13</f>
        <v>0</v>
      </c>
      <c r="G13" s="5">
        <f>'tidnot Z3'!B13</f>
        <v>0</v>
      </c>
      <c r="H13" s="5">
        <f>'tidnot Z4'!B13</f>
        <v>0</v>
      </c>
      <c r="I13" s="5">
        <f>'tidnot Z5'!B13</f>
        <v>0</v>
      </c>
      <c r="J13" s="5">
        <f>'tidnot Y1'!B13</f>
        <v>0</v>
      </c>
      <c r="K13" s="5">
        <f>'tidnot Y2'!B13</f>
        <v>0</v>
      </c>
      <c r="L13" s="5">
        <f>'tidnot Y3'!B13</f>
        <v>0</v>
      </c>
      <c r="M13" s="5">
        <f>'tidnot Y4'!B13</f>
        <v>0</v>
      </c>
      <c r="N13" s="5">
        <f>'tidnot Y5'!B13</f>
        <v>0</v>
      </c>
    </row>
    <row r="14" spans="1:14" ht="12" customHeight="1">
      <c r="A14" s="5" t="s">
        <v>52</v>
      </c>
      <c r="B14" s="5">
        <f t="shared" si="0"/>
        <v>0</v>
      </c>
      <c r="C14" s="5">
        <f>tidnot_XX!B14</f>
        <v>0</v>
      </c>
      <c r="D14" s="5">
        <f>'tidnot YY'!B14</f>
        <v>0</v>
      </c>
      <c r="E14" s="5">
        <f>'tidnot Z1'!B14</f>
        <v>0</v>
      </c>
      <c r="F14" s="5">
        <f>'tidnot Z2'!B14</f>
        <v>0</v>
      </c>
      <c r="G14" s="5">
        <f>'tidnot Z3'!B14</f>
        <v>0</v>
      </c>
      <c r="H14" s="5">
        <f>'tidnot Z4'!B14</f>
        <v>0</v>
      </c>
      <c r="I14" s="5">
        <f>'tidnot Z5'!B14</f>
        <v>0</v>
      </c>
      <c r="J14" s="5">
        <f>'tidnot Y1'!B14</f>
        <v>0</v>
      </c>
      <c r="K14" s="5">
        <f>'tidnot Y2'!B14</f>
        <v>0</v>
      </c>
      <c r="L14" s="5">
        <f>'tidnot Y3'!B14</f>
        <v>0</v>
      </c>
      <c r="M14" s="5">
        <f>'tidnot Y4'!B14</f>
        <v>0</v>
      </c>
      <c r="N14" s="5">
        <f>'tidnot Y5'!B14</f>
        <v>0</v>
      </c>
    </row>
    <row r="15" spans="1:14" ht="12" customHeight="1">
      <c r="A15" s="5" t="s">
        <v>53</v>
      </c>
      <c r="B15" s="5">
        <f t="shared" si="0"/>
        <v>0</v>
      </c>
      <c r="C15" s="5">
        <f>tidnot_XX!B15</f>
        <v>0</v>
      </c>
      <c r="D15" s="5">
        <f>'tidnot YY'!B15</f>
        <v>0</v>
      </c>
      <c r="E15" s="5">
        <f>'tidnot Z1'!B15</f>
        <v>0</v>
      </c>
      <c r="F15" s="5">
        <f>'tidnot Z2'!B15</f>
        <v>0</v>
      </c>
      <c r="G15" s="5">
        <f>'tidnot Z3'!B15</f>
        <v>0</v>
      </c>
      <c r="H15" s="5">
        <f>'tidnot Z4'!B15</f>
        <v>0</v>
      </c>
      <c r="I15" s="5">
        <f>'tidnot Z5'!B15</f>
        <v>0</v>
      </c>
      <c r="J15" s="5">
        <f>'tidnot Y1'!B15</f>
        <v>0</v>
      </c>
      <c r="K15" s="5">
        <f>'tidnot Y2'!B15</f>
        <v>0</v>
      </c>
      <c r="L15" s="5">
        <f>'tidnot Y3'!B15</f>
        <v>0</v>
      </c>
      <c r="M15" s="5">
        <f>'tidnot Y4'!B15</f>
        <v>0</v>
      </c>
      <c r="N15" s="5">
        <f>'tidnot Y5'!B15</f>
        <v>0</v>
      </c>
    </row>
    <row r="16" spans="1:14" ht="12" customHeight="1">
      <c r="A16" s="5" t="s">
        <v>54</v>
      </c>
      <c r="B16" s="5">
        <f t="shared" si="0"/>
        <v>0</v>
      </c>
      <c r="C16" s="5">
        <f>tidnot_XX!B16</f>
        <v>0</v>
      </c>
      <c r="D16" s="5">
        <f>'tidnot YY'!B16</f>
        <v>0</v>
      </c>
      <c r="E16" s="5">
        <f>'tidnot Z1'!B16</f>
        <v>0</v>
      </c>
      <c r="F16" s="5">
        <f>'tidnot Z2'!B16</f>
        <v>0</v>
      </c>
      <c r="G16" s="5">
        <f>'tidnot Z3'!B16</f>
        <v>0</v>
      </c>
      <c r="H16" s="5">
        <f>'tidnot Z4'!B16</f>
        <v>0</v>
      </c>
      <c r="I16" s="5">
        <f>'tidnot Z5'!B16</f>
        <v>0</v>
      </c>
      <c r="J16" s="5">
        <f>'tidnot Y1'!B16</f>
        <v>0</v>
      </c>
      <c r="K16" s="5">
        <f>'tidnot Y2'!B16</f>
        <v>0</v>
      </c>
      <c r="L16" s="5">
        <f>'tidnot Y3'!B16</f>
        <v>0</v>
      </c>
      <c r="M16" s="5">
        <f>'tidnot Y4'!B16</f>
        <v>0</v>
      </c>
      <c r="N16" s="5">
        <f>'tidnot Y5'!B16</f>
        <v>0</v>
      </c>
    </row>
    <row r="17" spans="1:14" ht="12" customHeight="1">
      <c r="A17" s="5" t="s">
        <v>55</v>
      </c>
      <c r="B17" s="5">
        <f t="shared" si="0"/>
        <v>0</v>
      </c>
      <c r="C17" s="5">
        <f>tidnot_XX!B17</f>
        <v>0</v>
      </c>
      <c r="D17" s="5">
        <f>'tidnot YY'!B17</f>
        <v>0</v>
      </c>
      <c r="E17" s="5">
        <f>'tidnot Z1'!B17</f>
        <v>0</v>
      </c>
      <c r="F17" s="5">
        <f>'tidnot Z2'!B17</f>
        <v>0</v>
      </c>
      <c r="G17" s="5">
        <f>'tidnot Z3'!B17</f>
        <v>0</v>
      </c>
      <c r="H17" s="5">
        <f>'tidnot Z4'!B17</f>
        <v>0</v>
      </c>
      <c r="I17" s="5">
        <f>'tidnot Z5'!B17</f>
        <v>0</v>
      </c>
      <c r="J17" s="5">
        <f>'tidnot Y1'!B17</f>
        <v>0</v>
      </c>
      <c r="K17" s="5">
        <f>'tidnot Y2'!B17</f>
        <v>0</v>
      </c>
      <c r="L17" s="5">
        <f>'tidnot Y3'!B17</f>
        <v>0</v>
      </c>
      <c r="M17" s="5">
        <f>'tidnot Y4'!B17</f>
        <v>0</v>
      </c>
      <c r="N17" s="5">
        <f>'tidnot Y5'!B17</f>
        <v>0</v>
      </c>
    </row>
    <row r="18" spans="1:14" ht="12" customHeight="1">
      <c r="A18" s="5" t="s">
        <v>56</v>
      </c>
      <c r="B18" s="5">
        <f t="shared" si="0"/>
        <v>0</v>
      </c>
      <c r="C18" s="5">
        <f>tidnot_XX!B18</f>
        <v>0</v>
      </c>
      <c r="D18" s="5">
        <f>'tidnot YY'!B18</f>
        <v>0</v>
      </c>
      <c r="E18" s="5">
        <f>'tidnot Z1'!B18</f>
        <v>0</v>
      </c>
      <c r="F18" s="5">
        <f>'tidnot Z2'!B18</f>
        <v>0</v>
      </c>
      <c r="G18" s="5">
        <f>'tidnot Z3'!B18</f>
        <v>0</v>
      </c>
      <c r="H18" s="5">
        <f>'tidnot Z4'!B18</f>
        <v>0</v>
      </c>
      <c r="I18" s="5">
        <f>'tidnot Z5'!B18</f>
        <v>0</v>
      </c>
      <c r="J18" s="5">
        <f>'tidnot Y1'!B18</f>
        <v>0</v>
      </c>
      <c r="K18" s="5">
        <f>'tidnot Y2'!B18</f>
        <v>0</v>
      </c>
      <c r="L18" s="5">
        <f>'tidnot Y3'!B18</f>
        <v>0</v>
      </c>
      <c r="M18" s="5">
        <f>'tidnot Y4'!B18</f>
        <v>0</v>
      </c>
      <c r="N18" s="5">
        <f>'tidnot Y5'!B18</f>
        <v>0</v>
      </c>
    </row>
    <row r="19" spans="1:14" ht="12" customHeight="1">
      <c r="A19" s="5" t="s">
        <v>57</v>
      </c>
      <c r="B19" s="5">
        <f t="shared" si="0"/>
        <v>0</v>
      </c>
      <c r="C19" s="5">
        <f>tidnot_XX!B19</f>
        <v>0</v>
      </c>
      <c r="D19" s="5">
        <f>'tidnot YY'!B19</f>
        <v>0</v>
      </c>
      <c r="E19" s="5">
        <f>'tidnot Z1'!B19</f>
        <v>0</v>
      </c>
      <c r="F19" s="5">
        <f>'tidnot Z2'!B19</f>
        <v>0</v>
      </c>
      <c r="G19" s="5">
        <f>'tidnot Z3'!B19</f>
        <v>0</v>
      </c>
      <c r="H19" s="5">
        <f>'tidnot Z4'!B19</f>
        <v>0</v>
      </c>
      <c r="I19" s="5">
        <f>'tidnot Z5'!B19</f>
        <v>0</v>
      </c>
      <c r="J19" s="5">
        <f>'tidnot Y1'!B19</f>
        <v>0</v>
      </c>
      <c r="K19" s="5">
        <f>'tidnot Y2'!B19</f>
        <v>0</v>
      </c>
      <c r="L19" s="5">
        <f>'tidnot Y3'!B19</f>
        <v>0</v>
      </c>
      <c r="M19" s="5">
        <f>'tidnot Y4'!B19</f>
        <v>0</v>
      </c>
      <c r="N19" s="5">
        <f>'tidnot Y5'!B19</f>
        <v>0</v>
      </c>
    </row>
    <row r="20" spans="1:14" ht="12" customHeight="1">
      <c r="A20" s="5" t="s">
        <v>58</v>
      </c>
      <c r="B20" s="5">
        <f t="shared" si="0"/>
        <v>0</v>
      </c>
      <c r="C20" s="5">
        <f>tidnot_XX!B20</f>
        <v>0</v>
      </c>
      <c r="D20" s="5">
        <f>'tidnot YY'!B20</f>
        <v>0</v>
      </c>
      <c r="E20" s="5">
        <f>'tidnot Z1'!B20</f>
        <v>0</v>
      </c>
      <c r="F20" s="5">
        <f>'tidnot Z2'!B20</f>
        <v>0</v>
      </c>
      <c r="G20" s="5">
        <f>'tidnot Z3'!B20</f>
        <v>0</v>
      </c>
      <c r="H20" s="5">
        <f>'tidnot Z4'!B20</f>
        <v>0</v>
      </c>
      <c r="I20" s="5">
        <f>'tidnot Z5'!B20</f>
        <v>0</v>
      </c>
      <c r="J20" s="5">
        <f>'tidnot Y1'!B20</f>
        <v>0</v>
      </c>
      <c r="K20" s="5">
        <f>'tidnot Y2'!B20</f>
        <v>0</v>
      </c>
      <c r="L20" s="5">
        <f>'tidnot Y3'!B20</f>
        <v>0</v>
      </c>
      <c r="M20" s="5">
        <f>'tidnot Y4'!B20</f>
        <v>0</v>
      </c>
      <c r="N20" s="5">
        <f>'tidnot Y5'!B20</f>
        <v>0</v>
      </c>
    </row>
    <row r="21" spans="1:14" ht="12" customHeight="1">
      <c r="A21" s="5" t="s">
        <v>59</v>
      </c>
      <c r="B21" s="5">
        <f t="shared" si="0"/>
        <v>0</v>
      </c>
      <c r="C21" s="5">
        <f>tidnot_XX!B21</f>
        <v>0</v>
      </c>
      <c r="D21" s="5">
        <f>'tidnot YY'!B21</f>
        <v>0</v>
      </c>
      <c r="E21" s="5">
        <f>'tidnot Z1'!B21</f>
        <v>0</v>
      </c>
      <c r="F21" s="5">
        <f>'tidnot Z2'!B21</f>
        <v>0</v>
      </c>
      <c r="G21" s="5">
        <f>'tidnot Z3'!B21</f>
        <v>0</v>
      </c>
      <c r="H21" s="5">
        <f>'tidnot Z4'!B21</f>
        <v>0</v>
      </c>
      <c r="I21" s="5">
        <f>'tidnot Z5'!B21</f>
        <v>0</v>
      </c>
      <c r="J21" s="5">
        <f>'tidnot Y1'!B21</f>
        <v>0</v>
      </c>
      <c r="K21" s="5">
        <f>'tidnot Y2'!B21</f>
        <v>0</v>
      </c>
      <c r="L21" s="5">
        <f>'tidnot Y3'!B21</f>
        <v>0</v>
      </c>
      <c r="M21" s="5">
        <f>'tidnot Y4'!B21</f>
        <v>0</v>
      </c>
      <c r="N21" s="5">
        <f>'tidnot Y5'!B21</f>
        <v>0</v>
      </c>
    </row>
    <row r="22" spans="1:14" ht="12" customHeight="1">
      <c r="A22" s="5" t="s">
        <v>60</v>
      </c>
      <c r="B22" s="5">
        <f t="shared" si="0"/>
        <v>0</v>
      </c>
      <c r="C22" s="5">
        <f>tidnot_XX!B22</f>
        <v>0</v>
      </c>
      <c r="D22" s="5">
        <f>'tidnot YY'!B22</f>
        <v>0</v>
      </c>
      <c r="E22" s="5">
        <f>'tidnot Z1'!B22</f>
        <v>0</v>
      </c>
      <c r="F22" s="5">
        <f>'tidnot Z2'!B22</f>
        <v>0</v>
      </c>
      <c r="G22" s="5">
        <f>'tidnot Z3'!B22</f>
        <v>0</v>
      </c>
      <c r="H22" s="5">
        <f>'tidnot Z4'!B22</f>
        <v>0</v>
      </c>
      <c r="I22" s="5">
        <f>'tidnot Z5'!B22</f>
        <v>0</v>
      </c>
      <c r="J22" s="5">
        <f>'tidnot Y1'!B22</f>
        <v>0</v>
      </c>
      <c r="K22" s="5">
        <f>'tidnot Y2'!B22</f>
        <v>0</v>
      </c>
      <c r="L22" s="5">
        <f>'tidnot Y3'!B22</f>
        <v>0</v>
      </c>
      <c r="M22" s="5">
        <f>'tidnot Y4'!B22</f>
        <v>0</v>
      </c>
      <c r="N22" s="5">
        <f>'tidnot Y5'!B22</f>
        <v>0</v>
      </c>
    </row>
    <row r="23" spans="1:14" ht="12" customHeight="1">
      <c r="A23" s="5" t="s">
        <v>61</v>
      </c>
      <c r="B23" s="5">
        <f t="shared" si="0"/>
        <v>0</v>
      </c>
      <c r="C23" s="5">
        <f>tidnot_XX!B23</f>
        <v>0</v>
      </c>
      <c r="D23" s="5">
        <f>'tidnot YY'!B23</f>
        <v>0</v>
      </c>
      <c r="E23" s="5">
        <f>'tidnot Z1'!B23</f>
        <v>0</v>
      </c>
      <c r="F23" s="5">
        <f>'tidnot Z2'!B23</f>
        <v>0</v>
      </c>
      <c r="G23" s="5">
        <f>'tidnot Z3'!B23</f>
        <v>0</v>
      </c>
      <c r="H23" s="5">
        <f>'tidnot Z4'!B23</f>
        <v>0</v>
      </c>
      <c r="I23" s="5">
        <f>'tidnot Z5'!B23</f>
        <v>0</v>
      </c>
      <c r="J23" s="5">
        <f>'tidnot Y1'!B23</f>
        <v>0</v>
      </c>
      <c r="K23" s="5">
        <f>'tidnot Y2'!B23</f>
        <v>0</v>
      </c>
      <c r="L23" s="5">
        <f>'tidnot Y3'!B23</f>
        <v>0</v>
      </c>
      <c r="M23" s="5">
        <f>'tidnot Y4'!B23</f>
        <v>0</v>
      </c>
      <c r="N23" s="5">
        <f>'tidnot Y5'!B23</f>
        <v>0</v>
      </c>
    </row>
    <row r="24" spans="1:14" ht="12" customHeight="1">
      <c r="A24" s="5" t="s">
        <v>62</v>
      </c>
      <c r="B24" s="5">
        <f t="shared" si="0"/>
        <v>0</v>
      </c>
      <c r="C24" s="5">
        <f>tidnot_XX!B24</f>
        <v>0</v>
      </c>
      <c r="D24" s="5">
        <f>'tidnot YY'!B24</f>
        <v>0</v>
      </c>
      <c r="E24" s="5">
        <f>'tidnot Z1'!B24</f>
        <v>0</v>
      </c>
      <c r="F24" s="5">
        <f>'tidnot Z2'!B24</f>
        <v>0</v>
      </c>
      <c r="G24" s="5">
        <f>'tidnot Z3'!B24</f>
        <v>0</v>
      </c>
      <c r="H24" s="5">
        <f>'tidnot Z4'!B24</f>
        <v>0</v>
      </c>
      <c r="I24" s="5">
        <f>'tidnot Z5'!B24</f>
        <v>0</v>
      </c>
      <c r="J24" s="5">
        <f>'tidnot Y1'!B24</f>
        <v>0</v>
      </c>
      <c r="K24" s="5">
        <f>'tidnot Y2'!B24</f>
        <v>0</v>
      </c>
      <c r="L24" s="5">
        <f>'tidnot Y3'!B24</f>
        <v>0</v>
      </c>
      <c r="M24" s="5">
        <f>'tidnot Y4'!B24</f>
        <v>0</v>
      </c>
      <c r="N24" s="5">
        <f>'tidnot Y5'!B24</f>
        <v>0</v>
      </c>
    </row>
    <row r="25" spans="1:14" ht="12" customHeight="1">
      <c r="A25" s="5" t="s">
        <v>63</v>
      </c>
      <c r="B25" s="5">
        <f t="shared" si="0"/>
        <v>0</v>
      </c>
      <c r="C25" s="5">
        <f>tidnot_XX!B25</f>
        <v>0</v>
      </c>
      <c r="D25" s="5">
        <f>'tidnot YY'!B25</f>
        <v>0</v>
      </c>
      <c r="E25" s="5">
        <f>'tidnot Z1'!B25</f>
        <v>0</v>
      </c>
      <c r="F25" s="5">
        <f>'tidnot Z2'!B25</f>
        <v>0</v>
      </c>
      <c r="G25" s="5">
        <f>'tidnot Z3'!B25</f>
        <v>0</v>
      </c>
      <c r="H25" s="5">
        <f>'tidnot Z4'!B25</f>
        <v>0</v>
      </c>
      <c r="I25" s="5">
        <f>'tidnot Z5'!B25</f>
        <v>0</v>
      </c>
      <c r="J25" s="5">
        <f>'tidnot Y1'!B25</f>
        <v>0</v>
      </c>
      <c r="K25" s="5">
        <f>'tidnot Y2'!B25</f>
        <v>0</v>
      </c>
      <c r="L25" s="5">
        <f>'tidnot Y3'!B25</f>
        <v>0</v>
      </c>
      <c r="M25" s="5">
        <f>'tidnot Y4'!B25</f>
        <v>0</v>
      </c>
      <c r="N25" s="5">
        <f>'tidnot Y5'!B25</f>
        <v>0</v>
      </c>
    </row>
    <row r="26" spans="1:14" ht="12" customHeight="1">
      <c r="A26" s="5" t="s">
        <v>64</v>
      </c>
      <c r="B26" s="5">
        <f t="shared" si="0"/>
        <v>0</v>
      </c>
      <c r="C26" s="5">
        <f>tidnot_XX!B26</f>
        <v>0</v>
      </c>
      <c r="D26" s="5">
        <f>'tidnot YY'!B26</f>
        <v>0</v>
      </c>
      <c r="E26" s="5">
        <f>'tidnot Z1'!B26</f>
        <v>0</v>
      </c>
      <c r="F26" s="5">
        <f>'tidnot Z2'!B26</f>
        <v>0</v>
      </c>
      <c r="G26" s="5">
        <f>'tidnot Z3'!B26</f>
        <v>0</v>
      </c>
      <c r="H26" s="5">
        <f>'tidnot Z4'!B26</f>
        <v>0</v>
      </c>
      <c r="I26" s="5">
        <f>'tidnot Z5'!B26</f>
        <v>0</v>
      </c>
      <c r="J26" s="5">
        <f>'tidnot Y1'!B26</f>
        <v>0</v>
      </c>
      <c r="K26" s="5">
        <f>'tidnot Y2'!B26</f>
        <v>0</v>
      </c>
      <c r="L26" s="5">
        <f>'tidnot Y3'!B26</f>
        <v>0</v>
      </c>
      <c r="M26" s="5">
        <f>'tidnot Y4'!B26</f>
        <v>0</v>
      </c>
      <c r="N26" s="5">
        <f>'tidnot Y5'!B26</f>
        <v>0</v>
      </c>
    </row>
    <row r="27" spans="1:14" ht="12" customHeight="1">
      <c r="A27" s="5" t="s">
        <v>65</v>
      </c>
      <c r="B27" s="5">
        <f t="shared" si="0"/>
        <v>0</v>
      </c>
      <c r="C27" s="5">
        <f>tidnot_XX!B27</f>
        <v>0</v>
      </c>
      <c r="D27" s="5">
        <f>'tidnot YY'!B27</f>
        <v>0</v>
      </c>
      <c r="E27" s="5">
        <f>'tidnot Z1'!B27</f>
        <v>0</v>
      </c>
      <c r="F27" s="5">
        <f>'tidnot Z2'!B27</f>
        <v>0</v>
      </c>
      <c r="G27" s="5">
        <f>'tidnot Z3'!B27</f>
        <v>0</v>
      </c>
      <c r="H27" s="5">
        <f>'tidnot Z4'!B27</f>
        <v>0</v>
      </c>
      <c r="I27" s="5">
        <f>'tidnot Z5'!B27</f>
        <v>0</v>
      </c>
      <c r="J27" s="5">
        <f>'tidnot Y1'!B27</f>
        <v>0</v>
      </c>
      <c r="K27" s="5">
        <f>'tidnot Y2'!B27</f>
        <v>0</v>
      </c>
      <c r="L27" s="5">
        <f>'tidnot Y3'!B27</f>
        <v>0</v>
      </c>
      <c r="M27" s="5">
        <f>'tidnot Y4'!B27</f>
        <v>0</v>
      </c>
      <c r="N27" s="5">
        <f>'tidnot Y5'!B27</f>
        <v>0</v>
      </c>
    </row>
    <row r="28" spans="1:14" ht="12" customHeight="1">
      <c r="A28" s="5" t="s">
        <v>66</v>
      </c>
      <c r="B28" s="5">
        <f t="shared" si="0"/>
        <v>0</v>
      </c>
      <c r="C28" s="5">
        <f>tidnot_XX!B28</f>
        <v>0</v>
      </c>
      <c r="D28" s="5">
        <f>'tidnot YY'!B28</f>
        <v>0</v>
      </c>
      <c r="E28" s="5">
        <f>'tidnot Z1'!B28</f>
        <v>0</v>
      </c>
      <c r="F28" s="5">
        <f>'tidnot Z2'!B28</f>
        <v>0</v>
      </c>
      <c r="G28" s="5">
        <f>'tidnot Z3'!B28</f>
        <v>0</v>
      </c>
      <c r="H28" s="5">
        <f>'tidnot Z4'!B28</f>
        <v>0</v>
      </c>
      <c r="I28" s="5">
        <f>'tidnot Z5'!B28</f>
        <v>0</v>
      </c>
      <c r="J28" s="5">
        <f>'tidnot Y1'!B28</f>
        <v>0</v>
      </c>
      <c r="K28" s="5">
        <f>'tidnot Y2'!B28</f>
        <v>0</v>
      </c>
      <c r="L28" s="5">
        <f>'tidnot Y3'!B28</f>
        <v>0</v>
      </c>
      <c r="M28" s="5">
        <f>'tidnot Y4'!B28</f>
        <v>0</v>
      </c>
      <c r="N28" s="5">
        <f>'tidnot Y5'!B28</f>
        <v>0</v>
      </c>
    </row>
    <row r="29" spans="1:14" ht="12" customHeight="1">
      <c r="A29" s="5" t="s">
        <v>67</v>
      </c>
      <c r="B29" s="5">
        <f t="shared" si="0"/>
        <v>0</v>
      </c>
      <c r="C29" s="5">
        <f>tidnot_XX!B29</f>
        <v>0</v>
      </c>
      <c r="D29" s="5">
        <f>'tidnot YY'!B29</f>
        <v>0</v>
      </c>
      <c r="E29" s="5">
        <f>'tidnot Z1'!B29</f>
        <v>0</v>
      </c>
      <c r="F29" s="5">
        <f>'tidnot Z2'!B29</f>
        <v>0</v>
      </c>
      <c r="G29" s="5">
        <f>'tidnot Z3'!B29</f>
        <v>0</v>
      </c>
      <c r="H29" s="5">
        <f>'tidnot Z4'!B29</f>
        <v>0</v>
      </c>
      <c r="I29" s="5">
        <f>'tidnot Z5'!B29</f>
        <v>0</v>
      </c>
      <c r="J29" s="5">
        <f>'tidnot Y1'!B29</f>
        <v>0</v>
      </c>
      <c r="K29" s="5">
        <f>'tidnot Y2'!B29</f>
        <v>0</v>
      </c>
      <c r="L29" s="5">
        <f>'tidnot Y3'!B29</f>
        <v>0</v>
      </c>
      <c r="M29" s="5">
        <f>'tidnot Y4'!B29</f>
        <v>0</v>
      </c>
      <c r="N29" s="5">
        <f>'tidnot Y5'!B29</f>
        <v>0</v>
      </c>
    </row>
    <row r="30" spans="1:14" ht="12" customHeight="1">
      <c r="A30" s="5" t="s">
        <v>68</v>
      </c>
      <c r="B30" s="5">
        <f t="shared" si="0"/>
        <v>0</v>
      </c>
      <c r="C30" s="5">
        <f>tidnot_XX!B30</f>
        <v>0</v>
      </c>
      <c r="D30" s="5">
        <f>'tidnot YY'!B30</f>
        <v>0</v>
      </c>
      <c r="E30" s="5">
        <f>'tidnot Z1'!B30</f>
        <v>0</v>
      </c>
      <c r="F30" s="5">
        <f>'tidnot Z2'!B30</f>
        <v>0</v>
      </c>
      <c r="G30" s="5">
        <f>'tidnot Z3'!B30</f>
        <v>0</v>
      </c>
      <c r="H30" s="5">
        <f>'tidnot Z4'!B30</f>
        <v>0</v>
      </c>
      <c r="I30" s="5">
        <f>'tidnot Z5'!B30</f>
        <v>0</v>
      </c>
      <c r="J30" s="5">
        <f>'tidnot Y1'!B30</f>
        <v>0</v>
      </c>
      <c r="K30" s="5">
        <f>'tidnot Y2'!B30</f>
        <v>0</v>
      </c>
      <c r="L30" s="5">
        <f>'tidnot Y3'!B30</f>
        <v>0</v>
      </c>
      <c r="M30" s="5">
        <f>'tidnot Y4'!B30</f>
        <v>0</v>
      </c>
      <c r="N30" s="5">
        <f>'tidnot Y5'!B30</f>
        <v>0</v>
      </c>
    </row>
    <row r="31" spans="1:14" ht="12" customHeight="1">
      <c r="A31" s="5" t="s">
        <v>69</v>
      </c>
      <c r="B31" s="5">
        <f t="shared" si="0"/>
        <v>0</v>
      </c>
      <c r="C31" s="5">
        <f>tidnot_XX!B31</f>
        <v>0</v>
      </c>
      <c r="D31" s="5">
        <f>'tidnot YY'!B31</f>
        <v>0</v>
      </c>
      <c r="E31" s="5">
        <f>'tidnot Z1'!B31</f>
        <v>0</v>
      </c>
      <c r="F31" s="5">
        <f>'tidnot Z2'!B31</f>
        <v>0</v>
      </c>
      <c r="G31" s="5">
        <f>'tidnot Z3'!B31</f>
        <v>0</v>
      </c>
      <c r="H31" s="5">
        <f>'tidnot Z4'!B31</f>
        <v>0</v>
      </c>
      <c r="I31" s="5">
        <f>'tidnot Z5'!B31</f>
        <v>0</v>
      </c>
      <c r="J31" s="5">
        <f>'tidnot Y1'!B31</f>
        <v>0</v>
      </c>
      <c r="K31" s="5">
        <f>'tidnot Y2'!B31</f>
        <v>0</v>
      </c>
      <c r="L31" s="5">
        <f>'tidnot Y3'!B31</f>
        <v>0</v>
      </c>
      <c r="M31" s="5">
        <f>'tidnot Y4'!B31</f>
        <v>0</v>
      </c>
      <c r="N31" s="5">
        <f>'tidnot Y5'!B31</f>
        <v>0</v>
      </c>
    </row>
    <row r="32" spans="1:14" ht="12" customHeight="1">
      <c r="A32" s="5" t="s">
        <v>70</v>
      </c>
      <c r="B32" s="5">
        <f t="shared" si="0"/>
        <v>0</v>
      </c>
      <c r="C32" s="5">
        <f>tidnot_XX!B32</f>
        <v>0</v>
      </c>
      <c r="D32" s="5">
        <f>'tidnot YY'!B32</f>
        <v>0</v>
      </c>
      <c r="E32" s="5">
        <f>'tidnot Z1'!B32</f>
        <v>0</v>
      </c>
      <c r="F32" s="5">
        <f>'tidnot Z2'!B32</f>
        <v>0</v>
      </c>
      <c r="G32" s="5">
        <f>'tidnot Z3'!B32</f>
        <v>0</v>
      </c>
      <c r="H32" s="5">
        <f>'tidnot Z4'!B32</f>
        <v>0</v>
      </c>
      <c r="I32" s="5">
        <f>'tidnot Z5'!B32</f>
        <v>0</v>
      </c>
      <c r="J32" s="5">
        <f>'tidnot Y1'!B32</f>
        <v>0</v>
      </c>
      <c r="K32" s="5">
        <f>'tidnot Y2'!B32</f>
        <v>0</v>
      </c>
      <c r="L32" s="5">
        <f>'tidnot Y3'!B32</f>
        <v>0</v>
      </c>
      <c r="M32" s="5">
        <f>'tidnot Y4'!B32</f>
        <v>0</v>
      </c>
      <c r="N32" s="5">
        <f>'tidnot Y5'!B32</f>
        <v>0</v>
      </c>
    </row>
    <row r="33" spans="1:14" ht="12" customHeight="1">
      <c r="A33" s="5" t="s">
        <v>71</v>
      </c>
      <c r="B33" s="5">
        <f t="shared" si="0"/>
        <v>0</v>
      </c>
      <c r="C33" s="5">
        <f>tidnot_XX!B33</f>
        <v>0</v>
      </c>
      <c r="D33" s="5">
        <f>'tidnot YY'!B33</f>
        <v>0</v>
      </c>
      <c r="E33" s="5">
        <f>'tidnot Z1'!B33</f>
        <v>0</v>
      </c>
      <c r="F33" s="5">
        <f>'tidnot Z2'!B33</f>
        <v>0</v>
      </c>
      <c r="G33" s="5">
        <f>'tidnot Z3'!B33</f>
        <v>0</v>
      </c>
      <c r="H33" s="5">
        <f>'tidnot Z4'!B33</f>
        <v>0</v>
      </c>
      <c r="I33" s="5">
        <f>'tidnot Z5'!B33</f>
        <v>0</v>
      </c>
      <c r="J33" s="5">
        <f>'tidnot Y1'!B33</f>
        <v>0</v>
      </c>
      <c r="K33" s="5">
        <f>'tidnot Y2'!B33</f>
        <v>0</v>
      </c>
      <c r="L33" s="5">
        <f>'tidnot Y3'!B33</f>
        <v>0</v>
      </c>
      <c r="M33" s="5">
        <f>'tidnot Y4'!B33</f>
        <v>0</v>
      </c>
      <c r="N33" s="5">
        <f>'tidnot Y5'!B33</f>
        <v>0</v>
      </c>
    </row>
    <row r="34" spans="1:14" ht="12" customHeight="1">
      <c r="A34" s="5" t="s">
        <v>72</v>
      </c>
      <c r="B34" s="5">
        <f t="shared" si="0"/>
        <v>0</v>
      </c>
      <c r="C34" s="5">
        <f>tidnot_XX!B34</f>
        <v>0</v>
      </c>
      <c r="D34" s="5">
        <f>'tidnot YY'!B34</f>
        <v>0</v>
      </c>
      <c r="E34" s="5">
        <f>'tidnot Z1'!B34</f>
        <v>0</v>
      </c>
      <c r="F34" s="5">
        <f>'tidnot Z2'!B34</f>
        <v>0</v>
      </c>
      <c r="G34" s="5">
        <f>'tidnot Z3'!B34</f>
        <v>0</v>
      </c>
      <c r="H34" s="5">
        <f>'tidnot Z4'!B34</f>
        <v>0</v>
      </c>
      <c r="I34" s="5">
        <f>'tidnot Z5'!B34</f>
        <v>0</v>
      </c>
      <c r="J34" s="5">
        <f>'tidnot Y1'!B34</f>
        <v>0</v>
      </c>
      <c r="K34" s="5">
        <f>'tidnot Y2'!B34</f>
        <v>0</v>
      </c>
      <c r="L34" s="5">
        <f>'tidnot Y3'!B34</f>
        <v>0</v>
      </c>
      <c r="M34" s="5">
        <f>'tidnot Y4'!B34</f>
        <v>0</v>
      </c>
      <c r="N34" s="5">
        <f>'tidnot Y5'!B34</f>
        <v>0</v>
      </c>
    </row>
    <row r="35" spans="1:14" ht="12" customHeight="1">
      <c r="A35" s="5" t="s">
        <v>73</v>
      </c>
      <c r="B35" s="5">
        <f t="shared" si="0"/>
        <v>0</v>
      </c>
      <c r="C35" s="5">
        <f>tidnot_XX!B35</f>
        <v>0</v>
      </c>
      <c r="D35" s="5">
        <f>'tidnot YY'!B35</f>
        <v>0</v>
      </c>
      <c r="E35" s="5">
        <f>'tidnot Z1'!B35</f>
        <v>0</v>
      </c>
      <c r="F35" s="5">
        <f>'tidnot Z2'!B35</f>
        <v>0</v>
      </c>
      <c r="G35" s="5">
        <f>'tidnot Z3'!B35</f>
        <v>0</v>
      </c>
      <c r="H35" s="5">
        <f>'tidnot Z4'!B35</f>
        <v>0</v>
      </c>
      <c r="I35" s="5">
        <f>'tidnot Z5'!B35</f>
        <v>0</v>
      </c>
      <c r="J35" s="5">
        <f>'tidnot Y1'!B35</f>
        <v>0</v>
      </c>
      <c r="K35" s="5">
        <f>'tidnot Y2'!B35</f>
        <v>0</v>
      </c>
      <c r="L35" s="5">
        <f>'tidnot Y3'!B35</f>
        <v>0</v>
      </c>
      <c r="M35" s="5">
        <f>'tidnot Y4'!B35</f>
        <v>0</v>
      </c>
      <c r="N35" s="5">
        <f>'tidnot Y5'!B35</f>
        <v>0</v>
      </c>
    </row>
    <row r="36" spans="1:14" ht="12" customHeight="1">
      <c r="A36" s="5" t="s">
        <v>74</v>
      </c>
      <c r="B36" s="5">
        <f t="shared" si="0"/>
        <v>0</v>
      </c>
      <c r="C36" s="5">
        <f>tidnot_XX!B36</f>
        <v>0</v>
      </c>
      <c r="D36" s="5">
        <f>'tidnot YY'!B36</f>
        <v>0</v>
      </c>
      <c r="E36" s="5">
        <f>'tidnot Z1'!B36</f>
        <v>0</v>
      </c>
      <c r="F36" s="5">
        <f>'tidnot Z2'!B36</f>
        <v>0</v>
      </c>
      <c r="G36" s="5">
        <f>'tidnot Z3'!B36</f>
        <v>0</v>
      </c>
      <c r="H36" s="5">
        <f>'tidnot Z4'!B36</f>
        <v>0</v>
      </c>
      <c r="I36" s="5">
        <f>'tidnot Z5'!B36</f>
        <v>0</v>
      </c>
      <c r="J36" s="5">
        <f>'tidnot Y1'!B36</f>
        <v>0</v>
      </c>
      <c r="K36" s="5">
        <f>'tidnot Y2'!B36</f>
        <v>0</v>
      </c>
      <c r="L36" s="5">
        <f>'tidnot Y3'!B36</f>
        <v>0</v>
      </c>
      <c r="M36" s="5">
        <f>'tidnot Y4'!B36</f>
        <v>0</v>
      </c>
      <c r="N36" s="5">
        <f>'tidnot Y5'!B36</f>
        <v>0</v>
      </c>
    </row>
    <row r="37" spans="1:14" ht="12" customHeight="1">
      <c r="A37" s="5" t="s">
        <v>75</v>
      </c>
      <c r="B37" s="5">
        <f t="shared" si="0"/>
        <v>0</v>
      </c>
      <c r="C37" s="5">
        <f>tidnot_XX!B37</f>
        <v>0</v>
      </c>
      <c r="D37" s="5">
        <f>'tidnot YY'!B37</f>
        <v>0</v>
      </c>
      <c r="E37" s="5">
        <f>'tidnot Z1'!B37</f>
        <v>0</v>
      </c>
      <c r="F37" s="5">
        <f>'tidnot Z2'!B37</f>
        <v>0</v>
      </c>
      <c r="G37" s="5">
        <f>'tidnot Z3'!B37</f>
        <v>0</v>
      </c>
      <c r="H37" s="5">
        <f>'tidnot Z4'!B37</f>
        <v>0</v>
      </c>
      <c r="I37" s="5">
        <f>'tidnot Z5'!B37</f>
        <v>0</v>
      </c>
      <c r="J37" s="5">
        <f>'tidnot Y1'!B37</f>
        <v>0</v>
      </c>
      <c r="K37" s="5">
        <f>'tidnot Y2'!B37</f>
        <v>0</v>
      </c>
      <c r="L37" s="5">
        <f>'tidnot Y3'!B37</f>
        <v>0</v>
      </c>
      <c r="M37" s="5">
        <f>'tidnot Y4'!B37</f>
        <v>0</v>
      </c>
      <c r="N37" s="5">
        <f>'tidnot Y5'!B37</f>
        <v>0</v>
      </c>
    </row>
    <row r="38" spans="1:14" ht="12" customHeight="1">
      <c r="A38" s="5" t="s">
        <v>76</v>
      </c>
      <c r="B38" s="5">
        <f t="shared" si="0"/>
        <v>0</v>
      </c>
      <c r="C38" s="5">
        <f>tidnot_XX!B38</f>
        <v>0</v>
      </c>
      <c r="D38" s="5">
        <f>'tidnot YY'!B38</f>
        <v>0</v>
      </c>
      <c r="E38" s="5">
        <f>'tidnot Z1'!B38</f>
        <v>0</v>
      </c>
      <c r="F38" s="5">
        <f>'tidnot Z2'!B38</f>
        <v>0</v>
      </c>
      <c r="G38" s="5">
        <f>'tidnot Z3'!B38</f>
        <v>0</v>
      </c>
      <c r="H38" s="5">
        <f>'tidnot Z4'!B38</f>
        <v>0</v>
      </c>
      <c r="I38" s="5">
        <f>'tidnot Z5'!B38</f>
        <v>0</v>
      </c>
      <c r="J38" s="5">
        <f>'tidnot Y1'!B38</f>
        <v>0</v>
      </c>
      <c r="K38" s="5">
        <f>'tidnot Y2'!B38</f>
        <v>0</v>
      </c>
      <c r="L38" s="5">
        <f>'tidnot Y3'!B38</f>
        <v>0</v>
      </c>
      <c r="M38" s="5">
        <f>'tidnot Y4'!B38</f>
        <v>0</v>
      </c>
      <c r="N38" s="5">
        <f>'tidnot Y5'!B38</f>
        <v>0</v>
      </c>
    </row>
    <row r="39" spans="1:14" ht="12" customHeight="1">
      <c r="A39" s="5" t="s">
        <v>77</v>
      </c>
      <c r="B39" s="5">
        <f t="shared" si="0"/>
        <v>0</v>
      </c>
      <c r="C39" s="5">
        <f>tidnot_XX!B39</f>
        <v>0</v>
      </c>
      <c r="D39" s="5">
        <f>'tidnot YY'!B39</f>
        <v>0</v>
      </c>
      <c r="E39" s="5">
        <f>'tidnot Z1'!B39</f>
        <v>0</v>
      </c>
      <c r="F39" s="5">
        <f>'tidnot Z2'!B39</f>
        <v>0</v>
      </c>
      <c r="G39" s="5">
        <f>'tidnot Z3'!B39</f>
        <v>0</v>
      </c>
      <c r="H39" s="5">
        <f>'tidnot Z4'!B39</f>
        <v>0</v>
      </c>
      <c r="I39" s="5">
        <f>'tidnot Z5'!B39</f>
        <v>0</v>
      </c>
      <c r="J39" s="5">
        <f>'tidnot Y1'!B39</f>
        <v>0</v>
      </c>
      <c r="K39" s="5">
        <f>'tidnot Y2'!B39</f>
        <v>0</v>
      </c>
      <c r="L39" s="5">
        <f>'tidnot Y3'!B39</f>
        <v>0</v>
      </c>
      <c r="M39" s="5">
        <f>'tidnot Y4'!B39</f>
        <v>0</v>
      </c>
      <c r="N39" s="5">
        <f>'tidnot Y5'!B39</f>
        <v>0</v>
      </c>
    </row>
    <row r="40" spans="1:14" ht="12" customHeight="1">
      <c r="A40" s="5" t="s">
        <v>78</v>
      </c>
      <c r="B40" s="5">
        <f t="shared" si="0"/>
        <v>0</v>
      </c>
      <c r="C40" s="5">
        <f>tidnot_XX!B40</f>
        <v>0</v>
      </c>
      <c r="D40" s="5">
        <f>'tidnot YY'!B40</f>
        <v>0</v>
      </c>
      <c r="E40" s="5">
        <f>'tidnot Z1'!B40</f>
        <v>0</v>
      </c>
      <c r="F40" s="5">
        <f>'tidnot Z2'!B40</f>
        <v>0</v>
      </c>
      <c r="G40" s="5">
        <f>'tidnot Z3'!B40</f>
        <v>0</v>
      </c>
      <c r="H40" s="5">
        <f>'tidnot Z4'!B40</f>
        <v>0</v>
      </c>
      <c r="I40" s="5">
        <f>'tidnot Z5'!B40</f>
        <v>0</v>
      </c>
      <c r="J40" s="5">
        <f>'tidnot Y1'!B40</f>
        <v>0</v>
      </c>
      <c r="K40" s="5">
        <f>'tidnot Y2'!B40</f>
        <v>0</v>
      </c>
      <c r="L40" s="5">
        <f>'tidnot Y3'!B40</f>
        <v>0</v>
      </c>
      <c r="M40" s="5">
        <f>'tidnot Y4'!B40</f>
        <v>0</v>
      </c>
      <c r="N40" s="5">
        <f>'tidnot Y5'!B40</f>
        <v>0</v>
      </c>
    </row>
    <row r="41" spans="1:14" ht="12" customHeight="1">
      <c r="A41" s="5" t="s">
        <v>79</v>
      </c>
      <c r="B41" s="5">
        <f t="shared" si="0"/>
        <v>0</v>
      </c>
      <c r="C41" s="5">
        <f>tidnot_XX!B41</f>
        <v>0</v>
      </c>
      <c r="D41" s="5">
        <f>'tidnot YY'!B41</f>
        <v>0</v>
      </c>
      <c r="E41" s="5">
        <f>'tidnot Z1'!B41</f>
        <v>0</v>
      </c>
      <c r="F41" s="5">
        <f>'tidnot Z2'!B41</f>
        <v>0</v>
      </c>
      <c r="G41" s="5">
        <f>'tidnot Z3'!B41</f>
        <v>0</v>
      </c>
      <c r="H41" s="5">
        <f>'tidnot Z4'!B41</f>
        <v>0</v>
      </c>
      <c r="I41" s="5">
        <f>'tidnot Z5'!B41</f>
        <v>0</v>
      </c>
      <c r="J41" s="5">
        <f>'tidnot Y1'!B41</f>
        <v>0</v>
      </c>
      <c r="K41" s="5">
        <f>'tidnot Y2'!B41</f>
        <v>0</v>
      </c>
      <c r="L41" s="5">
        <f>'tidnot Y3'!B41</f>
        <v>0</v>
      </c>
      <c r="M41" s="5">
        <f>'tidnot Y4'!B41</f>
        <v>0</v>
      </c>
      <c r="N41" s="5">
        <f>'tidnot Y5'!B41</f>
        <v>0</v>
      </c>
    </row>
    <row r="42" spans="1:14" ht="12" customHeight="1">
      <c r="A42" s="5" t="s">
        <v>80</v>
      </c>
      <c r="B42" s="5">
        <f t="shared" si="0"/>
        <v>0</v>
      </c>
      <c r="C42" s="5">
        <f>tidnot_XX!B42</f>
        <v>0</v>
      </c>
      <c r="D42" s="5">
        <f>'tidnot YY'!B42</f>
        <v>0</v>
      </c>
      <c r="E42" s="5">
        <f>'tidnot Z1'!B42</f>
        <v>0</v>
      </c>
      <c r="F42" s="5">
        <f>'tidnot Z2'!B42</f>
        <v>0</v>
      </c>
      <c r="G42" s="5">
        <f>'tidnot Z3'!B42</f>
        <v>0</v>
      </c>
      <c r="H42" s="5">
        <f>'tidnot Z4'!B42</f>
        <v>0</v>
      </c>
      <c r="I42" s="5">
        <f>'tidnot Z5'!B42</f>
        <v>0</v>
      </c>
      <c r="J42" s="5">
        <f>'tidnot Y1'!B42</f>
        <v>0</v>
      </c>
      <c r="K42" s="5">
        <f>'tidnot Y2'!B42</f>
        <v>0</v>
      </c>
      <c r="L42" s="5">
        <f>'tidnot Y3'!B42</f>
        <v>0</v>
      </c>
      <c r="M42" s="5">
        <f>'tidnot Y4'!B42</f>
        <v>0</v>
      </c>
      <c r="N42" s="5">
        <f>'tidnot Y5'!B42</f>
        <v>0</v>
      </c>
    </row>
    <row r="43" spans="1:14" ht="12" customHeight="1">
      <c r="A43" s="5" t="s">
        <v>81</v>
      </c>
      <c r="B43" s="5">
        <f t="shared" si="0"/>
        <v>0</v>
      </c>
      <c r="C43" s="5">
        <f>tidnot_XX!B43</f>
        <v>0</v>
      </c>
      <c r="D43" s="5">
        <f>'tidnot YY'!B43</f>
        <v>0</v>
      </c>
      <c r="E43" s="5">
        <f>'tidnot Z1'!B43</f>
        <v>0</v>
      </c>
      <c r="F43" s="5">
        <f>'tidnot Z2'!B43</f>
        <v>0</v>
      </c>
      <c r="G43" s="5">
        <f>'tidnot Z3'!B43</f>
        <v>0</v>
      </c>
      <c r="H43" s="5">
        <f>'tidnot Z4'!B43</f>
        <v>0</v>
      </c>
      <c r="I43" s="5">
        <f>'tidnot Z5'!B43</f>
        <v>0</v>
      </c>
      <c r="J43" s="5">
        <f>'tidnot Y1'!B43</f>
        <v>0</v>
      </c>
      <c r="K43" s="5">
        <f>'tidnot Y2'!B43</f>
        <v>0</v>
      </c>
      <c r="L43" s="5">
        <f>'tidnot Y3'!B43</f>
        <v>0</v>
      </c>
      <c r="M43" s="5">
        <f>'tidnot Y4'!B43</f>
        <v>0</v>
      </c>
      <c r="N43" s="5">
        <f>'tidnot Y5'!B43</f>
        <v>0</v>
      </c>
    </row>
    <row r="44" spans="1:14" ht="12" customHeight="1">
      <c r="A44" s="5" t="s">
        <v>82</v>
      </c>
      <c r="B44" s="5">
        <f t="shared" si="0"/>
        <v>0</v>
      </c>
      <c r="C44" s="5">
        <f>tidnot_XX!B44</f>
        <v>0</v>
      </c>
      <c r="D44" s="5">
        <f>'tidnot YY'!B44</f>
        <v>0</v>
      </c>
      <c r="E44" s="5">
        <f>'tidnot Z1'!B44</f>
        <v>0</v>
      </c>
      <c r="F44" s="5">
        <f>'tidnot Z2'!B44</f>
        <v>0</v>
      </c>
      <c r="G44" s="5">
        <f>'tidnot Z3'!B44</f>
        <v>0</v>
      </c>
      <c r="H44" s="5">
        <f>'tidnot Z4'!B44</f>
        <v>0</v>
      </c>
      <c r="I44" s="5">
        <f>'tidnot Z5'!B44</f>
        <v>0</v>
      </c>
      <c r="J44" s="5">
        <f>'tidnot Y1'!B44</f>
        <v>0</v>
      </c>
      <c r="K44" s="5">
        <f>'tidnot Y2'!B44</f>
        <v>0</v>
      </c>
      <c r="L44" s="5">
        <f>'tidnot Y3'!B44</f>
        <v>0</v>
      </c>
      <c r="M44" s="5">
        <f>'tidnot Y4'!B44</f>
        <v>0</v>
      </c>
      <c r="N44" s="5">
        <f>'tidnot Y5'!B44</f>
        <v>0</v>
      </c>
    </row>
    <row r="45" spans="1:14" ht="12" customHeight="1">
      <c r="A45" s="5" t="s">
        <v>83</v>
      </c>
      <c r="B45" s="5">
        <f t="shared" si="0"/>
        <v>0</v>
      </c>
      <c r="C45" s="5">
        <f>tidnot_XX!B45</f>
        <v>0</v>
      </c>
      <c r="D45" s="5">
        <f>'tidnot YY'!B45</f>
        <v>0</v>
      </c>
      <c r="E45" s="5">
        <f>'tidnot Z1'!B45</f>
        <v>0</v>
      </c>
      <c r="F45" s="5">
        <f>'tidnot Z2'!B45</f>
        <v>0</v>
      </c>
      <c r="G45" s="5">
        <f>'tidnot Z3'!B45</f>
        <v>0</v>
      </c>
      <c r="H45" s="5">
        <f>'tidnot Z4'!B45</f>
        <v>0</v>
      </c>
      <c r="I45" s="5">
        <f>'tidnot Z5'!B45</f>
        <v>0</v>
      </c>
      <c r="J45" s="5">
        <f>'tidnot Y1'!B45</f>
        <v>0</v>
      </c>
      <c r="K45" s="5">
        <f>'tidnot Y2'!B45</f>
        <v>0</v>
      </c>
      <c r="L45" s="5">
        <f>'tidnot Y3'!B45</f>
        <v>0</v>
      </c>
      <c r="M45" s="5">
        <f>'tidnot Y4'!B45</f>
        <v>0</v>
      </c>
      <c r="N45" s="5">
        <f>'tidnot Y5'!B45</f>
        <v>0</v>
      </c>
    </row>
    <row r="46" spans="1:14" ht="12" customHeight="1">
      <c r="A46" s="5" t="s">
        <v>84</v>
      </c>
      <c r="B46" s="5">
        <f t="shared" si="0"/>
        <v>0</v>
      </c>
      <c r="C46" s="5">
        <f>tidnot_XX!B46</f>
        <v>0</v>
      </c>
      <c r="D46" s="5">
        <f>'tidnot YY'!B46</f>
        <v>0</v>
      </c>
      <c r="E46" s="5">
        <f>'tidnot Z1'!B46</f>
        <v>0</v>
      </c>
      <c r="F46" s="5">
        <f>'tidnot Z2'!B46</f>
        <v>0</v>
      </c>
      <c r="G46" s="5">
        <f>'tidnot Z3'!B46</f>
        <v>0</v>
      </c>
      <c r="H46" s="5">
        <f>'tidnot Z4'!B46</f>
        <v>0</v>
      </c>
      <c r="I46" s="5">
        <f>'tidnot Z5'!B46</f>
        <v>0</v>
      </c>
      <c r="J46" s="5">
        <f>'tidnot Y1'!B46</f>
        <v>0</v>
      </c>
      <c r="K46" s="5">
        <f>'tidnot Y2'!B46</f>
        <v>0</v>
      </c>
      <c r="L46" s="5">
        <f>'tidnot Y3'!B46</f>
        <v>0</v>
      </c>
      <c r="M46" s="5">
        <f>'tidnot Y4'!B46</f>
        <v>0</v>
      </c>
      <c r="N46" s="5">
        <f>'tidnot Y5'!B46</f>
        <v>0</v>
      </c>
    </row>
    <row r="47" spans="1:14" ht="12" customHeight="1">
      <c r="A47" s="5" t="s">
        <v>85</v>
      </c>
      <c r="B47" s="5">
        <f t="shared" si="0"/>
        <v>0</v>
      </c>
      <c r="C47" s="5">
        <f>tidnot_XX!B47</f>
        <v>0</v>
      </c>
      <c r="D47" s="5">
        <f>'tidnot YY'!B47</f>
        <v>0</v>
      </c>
      <c r="E47" s="5">
        <f>'tidnot Z1'!B47</f>
        <v>0</v>
      </c>
      <c r="F47" s="5">
        <f>'tidnot Z2'!B47</f>
        <v>0</v>
      </c>
      <c r="G47" s="5">
        <f>'tidnot Z3'!B47</f>
        <v>0</v>
      </c>
      <c r="H47" s="5">
        <f>'tidnot Z4'!B47</f>
        <v>0</v>
      </c>
      <c r="I47" s="5">
        <f>'tidnot Z5'!B47</f>
        <v>0</v>
      </c>
      <c r="J47" s="5">
        <f>'tidnot Y1'!B47</f>
        <v>0</v>
      </c>
      <c r="K47" s="5">
        <f>'tidnot Y2'!B47</f>
        <v>0</v>
      </c>
      <c r="L47" s="5">
        <f>'tidnot Y3'!B47</f>
        <v>0</v>
      </c>
      <c r="M47" s="5">
        <f>'tidnot Y4'!B47</f>
        <v>0</v>
      </c>
      <c r="N47" s="5">
        <f>'tidnot Y5'!B47</f>
        <v>0</v>
      </c>
    </row>
    <row r="48" spans="1:14" ht="12" customHeight="1">
      <c r="A48" s="5" t="s">
        <v>86</v>
      </c>
      <c r="B48" s="5">
        <f t="shared" si="0"/>
        <v>0</v>
      </c>
      <c r="C48" s="5">
        <f>tidnot_XX!B48</f>
        <v>0</v>
      </c>
      <c r="D48" s="5">
        <f>'tidnot YY'!B48</f>
        <v>0</v>
      </c>
      <c r="E48" s="5">
        <f>'tidnot Z1'!B48</f>
        <v>0</v>
      </c>
      <c r="F48" s="5">
        <f>'tidnot Z2'!B48</f>
        <v>0</v>
      </c>
      <c r="G48" s="5">
        <f>'tidnot Z3'!B48</f>
        <v>0</v>
      </c>
      <c r="H48" s="5">
        <f>'tidnot Z4'!B48</f>
        <v>0</v>
      </c>
      <c r="I48" s="5">
        <f>'tidnot Z5'!B48</f>
        <v>0</v>
      </c>
      <c r="J48" s="5">
        <f>'tidnot Y1'!B48</f>
        <v>0</v>
      </c>
      <c r="K48" s="5">
        <f>'tidnot Y2'!B48</f>
        <v>0</v>
      </c>
      <c r="L48" s="5">
        <f>'tidnot Y3'!B48</f>
        <v>0</v>
      </c>
      <c r="M48" s="5">
        <f>'tidnot Y4'!B48</f>
        <v>0</v>
      </c>
      <c r="N48" s="5">
        <f>'tidnot Y5'!B48</f>
        <v>0</v>
      </c>
    </row>
    <row r="49" spans="1:14" ht="12" customHeight="1">
      <c r="A49" s="5" t="s">
        <v>87</v>
      </c>
      <c r="B49" s="5">
        <f t="shared" si="0"/>
        <v>0</v>
      </c>
      <c r="C49" s="5">
        <f>tidnot_XX!B49</f>
        <v>0</v>
      </c>
      <c r="D49" s="5">
        <f>'tidnot YY'!B49</f>
        <v>0</v>
      </c>
      <c r="E49" s="5">
        <f>'tidnot Z1'!B49</f>
        <v>0</v>
      </c>
      <c r="F49" s="5">
        <f>'tidnot Z2'!B49</f>
        <v>0</v>
      </c>
      <c r="G49" s="5">
        <f>'tidnot Z3'!B49</f>
        <v>0</v>
      </c>
      <c r="H49" s="5">
        <f>'tidnot Z4'!B49</f>
        <v>0</v>
      </c>
      <c r="I49" s="5">
        <f>'tidnot Z5'!B49</f>
        <v>0</v>
      </c>
      <c r="J49" s="5">
        <f>'tidnot Y1'!B49</f>
        <v>0</v>
      </c>
      <c r="K49" s="5">
        <f>'tidnot Y2'!B49</f>
        <v>0</v>
      </c>
      <c r="L49" s="5">
        <f>'tidnot Y3'!B49</f>
        <v>0</v>
      </c>
      <c r="M49" s="5">
        <f>'tidnot Y4'!B49</f>
        <v>0</v>
      </c>
      <c r="N49" s="5">
        <f>'tidnot Y5'!B49</f>
        <v>0</v>
      </c>
    </row>
    <row r="50" spans="1:14" ht="12" customHeight="1">
      <c r="A50" s="5" t="s">
        <v>88</v>
      </c>
      <c r="B50" s="5">
        <f t="shared" si="0"/>
        <v>0</v>
      </c>
      <c r="C50" s="5">
        <f>tidnot_XX!B50</f>
        <v>0</v>
      </c>
      <c r="D50" s="5">
        <f>'tidnot YY'!B50</f>
        <v>0</v>
      </c>
      <c r="E50" s="5">
        <f>'tidnot Z1'!B50</f>
        <v>0</v>
      </c>
      <c r="F50" s="5">
        <f>'tidnot Z2'!B50</f>
        <v>0</v>
      </c>
      <c r="G50" s="5">
        <f>'tidnot Z3'!B50</f>
        <v>0</v>
      </c>
      <c r="H50" s="5">
        <f>'tidnot Z4'!B50</f>
        <v>0</v>
      </c>
      <c r="I50" s="5">
        <f>'tidnot Z5'!B50</f>
        <v>0</v>
      </c>
      <c r="J50" s="5">
        <f>'tidnot Y1'!B50</f>
        <v>0</v>
      </c>
      <c r="K50" s="5">
        <f>'tidnot Y2'!B50</f>
        <v>0</v>
      </c>
      <c r="L50" s="5">
        <f>'tidnot Y3'!B50</f>
        <v>0</v>
      </c>
      <c r="M50" s="5">
        <f>'tidnot Y4'!B50</f>
        <v>0</v>
      </c>
      <c r="N50" s="5">
        <f>'tidnot Y5'!B50</f>
        <v>0</v>
      </c>
    </row>
    <row r="51" spans="1:14" ht="12" customHeight="1">
      <c r="A51" s="5" t="s">
        <v>89</v>
      </c>
      <c r="B51" s="5">
        <f t="shared" si="0"/>
        <v>0</v>
      </c>
      <c r="C51" s="5">
        <f>tidnot_XX!B51</f>
        <v>0</v>
      </c>
      <c r="D51" s="5">
        <f>'tidnot YY'!B51</f>
        <v>0</v>
      </c>
      <c r="E51" s="5">
        <f>'tidnot Z1'!B51</f>
        <v>0</v>
      </c>
      <c r="F51" s="5">
        <f>'tidnot Z2'!B51</f>
        <v>0</v>
      </c>
      <c r="G51" s="5">
        <f>'tidnot Z3'!B51</f>
        <v>0</v>
      </c>
      <c r="H51" s="5">
        <f>'tidnot Z4'!B51</f>
        <v>0</v>
      </c>
      <c r="I51" s="5">
        <f>'tidnot Z5'!B51</f>
        <v>0</v>
      </c>
      <c r="J51" s="5">
        <f>'tidnot Y1'!B51</f>
        <v>0</v>
      </c>
      <c r="K51" s="5">
        <f>'tidnot Y2'!B51</f>
        <v>0</v>
      </c>
      <c r="L51" s="5">
        <f>'tidnot Y3'!B51</f>
        <v>0</v>
      </c>
      <c r="M51" s="5">
        <f>'tidnot Y4'!B51</f>
        <v>0</v>
      </c>
      <c r="N51" s="5">
        <f>'tidnot Y5'!B51</f>
        <v>0</v>
      </c>
    </row>
    <row r="52" spans="1:14" ht="12" customHeight="1">
      <c r="A52" s="5" t="s">
        <v>90</v>
      </c>
      <c r="B52" s="5">
        <f t="shared" si="0"/>
        <v>0</v>
      </c>
      <c r="C52" s="5">
        <f>tidnot_XX!B52</f>
        <v>0</v>
      </c>
      <c r="D52" s="5">
        <f>'tidnot YY'!B52</f>
        <v>0</v>
      </c>
      <c r="E52" s="5">
        <f>'tidnot Z1'!B52</f>
        <v>0</v>
      </c>
      <c r="F52" s="5">
        <f>'tidnot Z2'!B52</f>
        <v>0</v>
      </c>
      <c r="G52" s="5">
        <f>'tidnot Z3'!B52</f>
        <v>0</v>
      </c>
      <c r="H52" s="5">
        <f>'tidnot Z4'!B52</f>
        <v>0</v>
      </c>
      <c r="I52" s="5">
        <f>'tidnot Z5'!B52</f>
        <v>0</v>
      </c>
      <c r="J52" s="5">
        <f>'tidnot Y1'!B52</f>
        <v>0</v>
      </c>
      <c r="K52" s="5">
        <f>'tidnot Y2'!B52</f>
        <v>0</v>
      </c>
      <c r="L52" s="5">
        <f>'tidnot Y3'!B52</f>
        <v>0</v>
      </c>
      <c r="M52" s="5">
        <f>'tidnot Y4'!B52</f>
        <v>0</v>
      </c>
      <c r="N52" s="5">
        <f>'tidnot Y5'!B52</f>
        <v>0</v>
      </c>
    </row>
    <row r="53" spans="1:14" ht="12" customHeight="1">
      <c r="A53" s="5" t="s">
        <v>91</v>
      </c>
      <c r="B53" s="5">
        <f t="shared" si="0"/>
        <v>0</v>
      </c>
      <c r="C53" s="5">
        <f>tidnot_XX!B53</f>
        <v>0</v>
      </c>
      <c r="D53" s="5">
        <f>'tidnot YY'!B53</f>
        <v>0</v>
      </c>
      <c r="E53" s="5">
        <f>'tidnot Z1'!B53</f>
        <v>0</v>
      </c>
      <c r="F53" s="5">
        <f>'tidnot Z2'!B53</f>
        <v>0</v>
      </c>
      <c r="G53" s="5">
        <f>'tidnot Z3'!B53</f>
        <v>0</v>
      </c>
      <c r="H53" s="5">
        <f>'tidnot Z4'!B53</f>
        <v>0</v>
      </c>
      <c r="I53" s="5">
        <f>'tidnot Z5'!B53</f>
        <v>0</v>
      </c>
      <c r="J53" s="5">
        <f>'tidnot Y1'!B53</f>
        <v>0</v>
      </c>
      <c r="K53" s="5">
        <f>'tidnot Y2'!B53</f>
        <v>0</v>
      </c>
      <c r="L53" s="5">
        <f>'tidnot Y3'!B53</f>
        <v>0</v>
      </c>
      <c r="M53" s="5">
        <f>'tidnot Y4'!B53</f>
        <v>0</v>
      </c>
      <c r="N53" s="5">
        <f>'tidnot Y5'!B53</f>
        <v>0</v>
      </c>
    </row>
    <row r="54" spans="1:14" ht="12" customHeight="1">
      <c r="A54" s="5" t="s">
        <v>92</v>
      </c>
      <c r="B54" s="5">
        <f t="shared" si="0"/>
        <v>0</v>
      </c>
      <c r="C54" s="5">
        <f>tidnot_XX!B54</f>
        <v>0</v>
      </c>
      <c r="D54" s="5">
        <f>'tidnot YY'!B54</f>
        <v>0</v>
      </c>
      <c r="E54" s="5">
        <f>'tidnot Z1'!B54</f>
        <v>0</v>
      </c>
      <c r="F54" s="5">
        <f>'tidnot Z2'!B54</f>
        <v>0</v>
      </c>
      <c r="G54" s="5">
        <f>'tidnot Z3'!B54</f>
        <v>0</v>
      </c>
      <c r="H54" s="5">
        <f>'tidnot Z4'!B54</f>
        <v>0</v>
      </c>
      <c r="I54" s="5">
        <f>'tidnot Z5'!B54</f>
        <v>0</v>
      </c>
      <c r="J54" s="5">
        <f>'tidnot Y1'!B54</f>
        <v>0</v>
      </c>
      <c r="K54" s="5">
        <f>'tidnot Y2'!B54</f>
        <v>0</v>
      </c>
      <c r="L54" s="5">
        <f>'tidnot Y3'!B54</f>
        <v>0</v>
      </c>
      <c r="M54" s="5">
        <f>'tidnot Y4'!B54</f>
        <v>0</v>
      </c>
      <c r="N54" s="5">
        <f>'tidnot Y5'!B54</f>
        <v>0</v>
      </c>
    </row>
    <row r="55" spans="1:14" ht="12" customHeight="1">
      <c r="A55" s="5" t="s">
        <v>93</v>
      </c>
      <c r="B55" s="5">
        <f t="shared" si="0"/>
        <v>0</v>
      </c>
      <c r="C55" s="5">
        <f>tidnot_XX!B55</f>
        <v>0</v>
      </c>
      <c r="D55" s="5">
        <f>'tidnot YY'!B55</f>
        <v>0</v>
      </c>
      <c r="E55" s="5">
        <f>'tidnot Z1'!B55</f>
        <v>0</v>
      </c>
      <c r="F55" s="5">
        <f>'tidnot Z2'!B55</f>
        <v>0</v>
      </c>
      <c r="G55" s="5">
        <f>'tidnot Z3'!B55</f>
        <v>0</v>
      </c>
      <c r="H55" s="5">
        <f>'tidnot Z4'!B55</f>
        <v>0</v>
      </c>
      <c r="I55" s="5">
        <f>'tidnot Z5'!B55</f>
        <v>0</v>
      </c>
      <c r="J55" s="5">
        <f>'tidnot Y1'!B55</f>
        <v>0</v>
      </c>
      <c r="K55" s="5">
        <f>'tidnot Y2'!B55</f>
        <v>0</v>
      </c>
      <c r="L55" s="5">
        <f>'tidnot Y3'!B55</f>
        <v>0</v>
      </c>
      <c r="M55" s="5">
        <f>'tidnot Y4'!B55</f>
        <v>0</v>
      </c>
      <c r="N55" s="5">
        <f>'tidnot Y5'!B55</f>
        <v>0</v>
      </c>
    </row>
    <row r="56" spans="1:14" ht="12" customHeight="1">
      <c r="A56" s="5" t="s">
        <v>94</v>
      </c>
      <c r="B56" s="5">
        <f t="shared" si="0"/>
        <v>0</v>
      </c>
      <c r="C56" s="5">
        <f>tidnot_XX!B56</f>
        <v>0</v>
      </c>
      <c r="D56" s="5">
        <f>'tidnot YY'!B56</f>
        <v>0</v>
      </c>
      <c r="E56" s="5">
        <f>'tidnot Z1'!B56</f>
        <v>0</v>
      </c>
      <c r="F56" s="5">
        <f>'tidnot Z2'!B56</f>
        <v>0</v>
      </c>
      <c r="G56" s="5">
        <f>'tidnot Z3'!B56</f>
        <v>0</v>
      </c>
      <c r="H56" s="5">
        <f>'tidnot Z4'!B56</f>
        <v>0</v>
      </c>
      <c r="I56" s="5">
        <f>'tidnot Z5'!B56</f>
        <v>0</v>
      </c>
      <c r="J56" s="5">
        <f>'tidnot Y1'!B56</f>
        <v>0</v>
      </c>
      <c r="K56" s="5">
        <f>'tidnot Y2'!B56</f>
        <v>0</v>
      </c>
      <c r="L56" s="5">
        <f>'tidnot Y3'!B56</f>
        <v>0</v>
      </c>
      <c r="M56" s="5">
        <f>'tidnot Y4'!B56</f>
        <v>0</v>
      </c>
      <c r="N56" s="5">
        <f>'tidnot Y5'!B56</f>
        <v>0</v>
      </c>
    </row>
    <row r="57" spans="1:14" ht="12" customHeight="1">
      <c r="A57" s="5" t="s">
        <v>95</v>
      </c>
      <c r="B57" s="5">
        <f t="shared" si="0"/>
        <v>0</v>
      </c>
      <c r="C57" s="5">
        <f>tidnot_XX!B57</f>
        <v>0</v>
      </c>
      <c r="D57" s="5">
        <f>'tidnot YY'!B57</f>
        <v>0</v>
      </c>
      <c r="E57" s="5">
        <f>'tidnot Z1'!B57</f>
        <v>0</v>
      </c>
      <c r="F57" s="5">
        <f>'tidnot Z2'!B57</f>
        <v>0</v>
      </c>
      <c r="G57" s="5">
        <f>'tidnot Z3'!B57</f>
        <v>0</v>
      </c>
      <c r="H57" s="5">
        <f>'tidnot Z4'!B57</f>
        <v>0</v>
      </c>
      <c r="I57" s="5">
        <f>'tidnot Z5'!B57</f>
        <v>0</v>
      </c>
      <c r="J57" s="5">
        <f>'tidnot Y1'!B57</f>
        <v>0</v>
      </c>
      <c r="K57" s="5">
        <f>'tidnot Y2'!B57</f>
        <v>0</v>
      </c>
      <c r="L57" s="5">
        <f>'tidnot Y3'!B57</f>
        <v>0</v>
      </c>
      <c r="M57" s="5">
        <f>'tidnot Y4'!B57</f>
        <v>0</v>
      </c>
      <c r="N57" s="5">
        <f>'tidnot Y5'!B57</f>
        <v>0</v>
      </c>
    </row>
    <row r="58" spans="1:14" ht="12" customHeight="1">
      <c r="A58" s="5" t="s">
        <v>96</v>
      </c>
      <c r="B58" s="5">
        <f t="shared" si="0"/>
        <v>0</v>
      </c>
      <c r="C58" s="5">
        <f>tidnot_XX!B58</f>
        <v>0</v>
      </c>
      <c r="D58" s="5">
        <f>'tidnot YY'!B58</f>
        <v>0</v>
      </c>
      <c r="E58" s="5">
        <f>'tidnot Z1'!B58</f>
        <v>0</v>
      </c>
      <c r="F58" s="5">
        <f>'tidnot Z2'!B58</f>
        <v>0</v>
      </c>
      <c r="G58" s="5">
        <f>'tidnot Z3'!B58</f>
        <v>0</v>
      </c>
      <c r="H58" s="5">
        <f>'tidnot Z4'!B58</f>
        <v>0</v>
      </c>
      <c r="I58" s="5">
        <f>'tidnot Z5'!B58</f>
        <v>0</v>
      </c>
      <c r="J58" s="5">
        <f>'tidnot Y1'!B58</f>
        <v>0</v>
      </c>
      <c r="K58" s="5">
        <f>'tidnot Y2'!B58</f>
        <v>0</v>
      </c>
      <c r="L58" s="5">
        <f>'tidnot Y3'!B58</f>
        <v>0</v>
      </c>
      <c r="M58" s="5">
        <f>'tidnot Y4'!B58</f>
        <v>0</v>
      </c>
      <c r="N58" s="5">
        <f>'tidnot Y5'!B58</f>
        <v>0</v>
      </c>
    </row>
    <row r="59" spans="1:14" ht="12.75">
      <c r="A59" s="3" t="s">
        <v>20</v>
      </c>
      <c r="B59" s="3"/>
      <c r="C59" s="3">
        <f>SUM(C7:C58)</f>
        <v>0</v>
      </c>
      <c r="D59" s="3">
        <f aca="true" t="shared" si="1" ref="D59:N59">SUM(D7:D58)</f>
        <v>0</v>
      </c>
      <c r="E59" s="3">
        <f t="shared" si="1"/>
        <v>0</v>
      </c>
      <c r="F59" s="3">
        <f t="shared" si="1"/>
        <v>0</v>
      </c>
      <c r="G59" s="3">
        <f t="shared" si="1"/>
        <v>0</v>
      </c>
      <c r="H59" s="3">
        <f t="shared" si="1"/>
        <v>0</v>
      </c>
      <c r="I59" s="3">
        <f t="shared" si="1"/>
        <v>0</v>
      </c>
      <c r="J59" s="3">
        <f t="shared" si="1"/>
        <v>0</v>
      </c>
      <c r="K59" s="3">
        <f t="shared" si="1"/>
        <v>0</v>
      </c>
      <c r="L59" s="3">
        <f t="shared" si="1"/>
        <v>0</v>
      </c>
      <c r="M59" s="3">
        <f t="shared" si="1"/>
        <v>0</v>
      </c>
      <c r="N59" s="3">
        <f t="shared" si="1"/>
        <v>0</v>
      </c>
    </row>
  </sheetData>
  <sheetProtection password="FBC2" sheet="1" objects="1" scenarios="1"/>
  <mergeCells count="1">
    <mergeCell ref="C4:N4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&amp;L&amp;8&amp;Z&amp;F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0"/>
  <dimension ref="A1:G5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24.421875" style="0" customWidth="1"/>
    <col min="2" max="2" width="10.28125" style="0" customWidth="1"/>
  </cols>
  <sheetData>
    <row r="1" spans="1:7" ht="15">
      <c r="A1" s="27" t="s">
        <v>0</v>
      </c>
      <c r="B1" s="28"/>
      <c r="C1" s="29"/>
      <c r="D1" s="31"/>
      <c r="E1" s="31"/>
      <c r="F1" s="31"/>
      <c r="G1" s="31"/>
    </row>
    <row r="2" spans="1:7" ht="15">
      <c r="A2" s="32" t="s">
        <v>3</v>
      </c>
      <c r="B2" s="32" t="str">
        <f>Tidrapport!B2</f>
        <v>Aaaa</v>
      </c>
      <c r="C2" s="29"/>
      <c r="D2" s="32" t="s">
        <v>17</v>
      </c>
      <c r="E2" s="25" t="s">
        <v>35</v>
      </c>
      <c r="F2" s="33"/>
      <c r="G2" s="33"/>
    </row>
    <row r="3" spans="1:7" ht="15">
      <c r="A3" s="27" t="s">
        <v>14</v>
      </c>
      <c r="B3" s="30"/>
      <c r="C3" s="34" t="s">
        <v>15</v>
      </c>
      <c r="D3" s="30"/>
      <c r="E3" s="30"/>
      <c r="F3" s="31"/>
      <c r="G3" s="31"/>
    </row>
    <row r="4" spans="1:7" ht="12.75">
      <c r="A4" s="30"/>
      <c r="B4" s="30"/>
      <c r="C4" s="30"/>
      <c r="D4" s="30"/>
      <c r="E4" s="30"/>
      <c r="F4" s="31"/>
      <c r="G4" s="31"/>
    </row>
    <row r="5" spans="1:7" ht="12.75">
      <c r="A5" s="35" t="s">
        <v>8</v>
      </c>
      <c r="B5" s="35">
        <f>SUM(B7:B58)</f>
        <v>0</v>
      </c>
      <c r="C5" s="44" t="s">
        <v>7</v>
      </c>
      <c r="D5" s="45"/>
      <c r="E5" s="45"/>
      <c r="F5" s="45"/>
      <c r="G5" s="46"/>
    </row>
    <row r="6" spans="1:7" ht="12.75">
      <c r="A6" s="36" t="s">
        <v>16</v>
      </c>
      <c r="B6" s="37" t="s">
        <v>1</v>
      </c>
      <c r="C6" s="38" t="s">
        <v>9</v>
      </c>
      <c r="D6" s="38" t="s">
        <v>10</v>
      </c>
      <c r="E6" s="38" t="s">
        <v>11</v>
      </c>
      <c r="F6" s="38" t="s">
        <v>12</v>
      </c>
      <c r="G6" s="38" t="s">
        <v>13</v>
      </c>
    </row>
    <row r="7" spans="1:7" ht="12.75">
      <c r="A7" s="5" t="str">
        <f>Tidrapport!A7</f>
        <v>v.1501</v>
      </c>
      <c r="B7" s="39">
        <f aca="true" t="shared" si="0" ref="B7:B58">SUM(C7:G7)</f>
        <v>0</v>
      </c>
      <c r="C7" s="26"/>
      <c r="D7" s="26"/>
      <c r="E7" s="26"/>
      <c r="F7" s="26"/>
      <c r="G7" s="26"/>
    </row>
    <row r="8" spans="1:7" ht="12.75">
      <c r="A8" s="5" t="str">
        <f>Tidrapport!A8</f>
        <v>v.1502</v>
      </c>
      <c r="B8" s="39">
        <f t="shared" si="0"/>
        <v>0</v>
      </c>
      <c r="C8" s="26"/>
      <c r="D8" s="26"/>
      <c r="E8" s="26"/>
      <c r="F8" s="26"/>
      <c r="G8" s="26"/>
    </row>
    <row r="9" spans="1:7" ht="12.75">
      <c r="A9" s="5" t="str">
        <f>Tidrapport!A9</f>
        <v>v.1503</v>
      </c>
      <c r="B9" s="39">
        <f t="shared" si="0"/>
        <v>0</v>
      </c>
      <c r="C9" s="26"/>
      <c r="D9" s="26"/>
      <c r="E9" s="26"/>
      <c r="F9" s="26"/>
      <c r="G9" s="26"/>
    </row>
    <row r="10" spans="1:7" ht="12.75">
      <c r="A10" s="5" t="str">
        <f>Tidrapport!A10</f>
        <v>v.1504</v>
      </c>
      <c r="B10" s="39">
        <f t="shared" si="0"/>
        <v>0</v>
      </c>
      <c r="C10" s="26"/>
      <c r="D10" s="26"/>
      <c r="E10" s="26"/>
      <c r="F10" s="26"/>
      <c r="G10" s="26"/>
    </row>
    <row r="11" spans="1:7" ht="12.75">
      <c r="A11" s="5" t="str">
        <f>Tidrapport!A11</f>
        <v>v.1505</v>
      </c>
      <c r="B11" s="39">
        <f t="shared" si="0"/>
        <v>0</v>
      </c>
      <c r="C11" s="26"/>
      <c r="D11" s="26"/>
      <c r="E11" s="26"/>
      <c r="F11" s="26"/>
      <c r="G11" s="26"/>
    </row>
    <row r="12" spans="1:7" ht="12.75">
      <c r="A12" s="5" t="str">
        <f>Tidrapport!A12</f>
        <v>v.1506</v>
      </c>
      <c r="B12" s="39">
        <f t="shared" si="0"/>
        <v>0</v>
      </c>
      <c r="C12" s="26"/>
      <c r="D12" s="26"/>
      <c r="E12" s="26"/>
      <c r="F12" s="26"/>
      <c r="G12" s="26"/>
    </row>
    <row r="13" spans="1:7" ht="12.75">
      <c r="A13" s="5" t="str">
        <f>Tidrapport!A13</f>
        <v>v.1507</v>
      </c>
      <c r="B13" s="39">
        <f t="shared" si="0"/>
        <v>0</v>
      </c>
      <c r="C13" s="26"/>
      <c r="D13" s="26"/>
      <c r="E13" s="26"/>
      <c r="F13" s="26"/>
      <c r="G13" s="26"/>
    </row>
    <row r="14" spans="1:7" ht="12.75">
      <c r="A14" s="5" t="str">
        <f>Tidrapport!A14</f>
        <v>v.1508</v>
      </c>
      <c r="B14" s="39">
        <f t="shared" si="0"/>
        <v>0</v>
      </c>
      <c r="C14" s="26"/>
      <c r="D14" s="26"/>
      <c r="E14" s="26"/>
      <c r="F14" s="26"/>
      <c r="G14" s="26"/>
    </row>
    <row r="15" spans="1:7" ht="12.75">
      <c r="A15" s="5" t="str">
        <f>Tidrapport!A15</f>
        <v>v.1509</v>
      </c>
      <c r="B15" s="39">
        <f t="shared" si="0"/>
        <v>0</v>
      </c>
      <c r="C15" s="26"/>
      <c r="D15" s="26"/>
      <c r="E15" s="26"/>
      <c r="F15" s="26"/>
      <c r="G15" s="26"/>
    </row>
    <row r="16" spans="1:7" ht="12.75">
      <c r="A16" s="5" t="str">
        <f>Tidrapport!A16</f>
        <v>v.1510</v>
      </c>
      <c r="B16" s="39">
        <f t="shared" si="0"/>
        <v>0</v>
      </c>
      <c r="C16" s="26"/>
      <c r="D16" s="26"/>
      <c r="E16" s="26"/>
      <c r="F16" s="26"/>
      <c r="G16" s="26"/>
    </row>
    <row r="17" spans="1:7" ht="12.75">
      <c r="A17" s="5" t="str">
        <f>Tidrapport!A17</f>
        <v>v.1511</v>
      </c>
      <c r="B17" s="39">
        <f t="shared" si="0"/>
        <v>0</v>
      </c>
      <c r="C17" s="26"/>
      <c r="D17" s="26"/>
      <c r="E17" s="26"/>
      <c r="F17" s="26"/>
      <c r="G17" s="26"/>
    </row>
    <row r="18" spans="1:7" ht="12.75">
      <c r="A18" s="5" t="str">
        <f>Tidrapport!A18</f>
        <v>v.1512</v>
      </c>
      <c r="B18" s="39">
        <f t="shared" si="0"/>
        <v>0</v>
      </c>
      <c r="C18" s="26"/>
      <c r="D18" s="26"/>
      <c r="E18" s="26"/>
      <c r="F18" s="26"/>
      <c r="G18" s="26"/>
    </row>
    <row r="19" spans="1:7" ht="12.75">
      <c r="A19" s="5" t="str">
        <f>Tidrapport!A19</f>
        <v>v.1513</v>
      </c>
      <c r="B19" s="39">
        <f t="shared" si="0"/>
        <v>0</v>
      </c>
      <c r="C19" s="26"/>
      <c r="D19" s="26"/>
      <c r="E19" s="26"/>
      <c r="F19" s="26"/>
      <c r="G19" s="26"/>
    </row>
    <row r="20" spans="1:7" ht="12.75">
      <c r="A20" s="5" t="str">
        <f>Tidrapport!A20</f>
        <v>v.1514</v>
      </c>
      <c r="B20" s="39">
        <f t="shared" si="0"/>
        <v>0</v>
      </c>
      <c r="C20" s="26"/>
      <c r="D20" s="26"/>
      <c r="E20" s="26"/>
      <c r="F20" s="26"/>
      <c r="G20" s="26"/>
    </row>
    <row r="21" spans="1:7" ht="12.75">
      <c r="A21" s="5" t="str">
        <f>Tidrapport!A21</f>
        <v>v.1515</v>
      </c>
      <c r="B21" s="39">
        <f t="shared" si="0"/>
        <v>0</v>
      </c>
      <c r="C21" s="26"/>
      <c r="D21" s="26"/>
      <c r="E21" s="26"/>
      <c r="F21" s="26"/>
      <c r="G21" s="26"/>
    </row>
    <row r="22" spans="1:7" ht="12.75">
      <c r="A22" s="5" t="str">
        <f>Tidrapport!A22</f>
        <v>v.1516</v>
      </c>
      <c r="B22" s="39">
        <f t="shared" si="0"/>
        <v>0</v>
      </c>
      <c r="C22" s="26"/>
      <c r="D22" s="26"/>
      <c r="E22" s="26"/>
      <c r="F22" s="26"/>
      <c r="G22" s="26"/>
    </row>
    <row r="23" spans="1:7" ht="12.75">
      <c r="A23" s="5" t="str">
        <f>Tidrapport!A23</f>
        <v>v.1517</v>
      </c>
      <c r="B23" s="39">
        <f t="shared" si="0"/>
        <v>0</v>
      </c>
      <c r="C23" s="26"/>
      <c r="D23" s="26"/>
      <c r="E23" s="26"/>
      <c r="F23" s="26"/>
      <c r="G23" s="26"/>
    </row>
    <row r="24" spans="1:7" ht="12.75">
      <c r="A24" s="5" t="str">
        <f>Tidrapport!A24</f>
        <v>v.1518</v>
      </c>
      <c r="B24" s="39">
        <f t="shared" si="0"/>
        <v>0</v>
      </c>
      <c r="C24" s="26"/>
      <c r="D24" s="26"/>
      <c r="E24" s="26"/>
      <c r="F24" s="26"/>
      <c r="G24" s="26"/>
    </row>
    <row r="25" spans="1:7" ht="12.75">
      <c r="A25" s="5" t="str">
        <f>Tidrapport!A25</f>
        <v>v.1519</v>
      </c>
      <c r="B25" s="39">
        <f t="shared" si="0"/>
        <v>0</v>
      </c>
      <c r="C25" s="26"/>
      <c r="D25" s="26"/>
      <c r="E25" s="26"/>
      <c r="F25" s="26"/>
      <c r="G25" s="26" t="s">
        <v>2</v>
      </c>
    </row>
    <row r="26" spans="1:7" ht="12.75">
      <c r="A26" s="5" t="str">
        <f>Tidrapport!A26</f>
        <v>v.1520</v>
      </c>
      <c r="B26" s="39">
        <f t="shared" si="0"/>
        <v>0</v>
      </c>
      <c r="C26" s="26"/>
      <c r="D26" s="26"/>
      <c r="E26" s="26"/>
      <c r="F26" s="26"/>
      <c r="G26" s="26"/>
    </row>
    <row r="27" spans="1:7" ht="12.75">
      <c r="A27" s="5" t="str">
        <f>Tidrapport!A27</f>
        <v>v.1521</v>
      </c>
      <c r="B27" s="39">
        <f t="shared" si="0"/>
        <v>0</v>
      </c>
      <c r="C27" s="26"/>
      <c r="D27" s="26"/>
      <c r="E27" s="26"/>
      <c r="F27" s="26"/>
      <c r="G27" s="26"/>
    </row>
    <row r="28" spans="1:7" ht="12.75">
      <c r="A28" s="5" t="str">
        <f>Tidrapport!A28</f>
        <v>v.1522</v>
      </c>
      <c r="B28" s="39">
        <f t="shared" si="0"/>
        <v>0</v>
      </c>
      <c r="C28" s="26" t="s">
        <v>2</v>
      </c>
      <c r="D28" s="26" t="s">
        <v>2</v>
      </c>
      <c r="E28" s="26" t="s">
        <v>2</v>
      </c>
      <c r="F28" s="26" t="s">
        <v>2</v>
      </c>
      <c r="G28" s="26" t="s">
        <v>2</v>
      </c>
    </row>
    <row r="29" spans="1:7" ht="12.75">
      <c r="A29" s="5" t="str">
        <f>Tidrapport!A29</f>
        <v>v.1523</v>
      </c>
      <c r="B29" s="39">
        <f t="shared" si="0"/>
        <v>0</v>
      </c>
      <c r="C29" s="26" t="s">
        <v>2</v>
      </c>
      <c r="D29" s="26" t="s">
        <v>2</v>
      </c>
      <c r="E29" s="26" t="s">
        <v>2</v>
      </c>
      <c r="F29" s="26" t="s">
        <v>2</v>
      </c>
      <c r="G29" s="26" t="s">
        <v>2</v>
      </c>
    </row>
    <row r="30" spans="1:7" ht="12.75">
      <c r="A30" s="5" t="str">
        <f>Tidrapport!A30</f>
        <v>v.1524</v>
      </c>
      <c r="B30" s="39">
        <f t="shared" si="0"/>
        <v>0</v>
      </c>
      <c r="C30" s="26" t="s">
        <v>2</v>
      </c>
      <c r="D30" s="26" t="s">
        <v>2</v>
      </c>
      <c r="E30" s="26" t="s">
        <v>2</v>
      </c>
      <c r="F30" s="26" t="s">
        <v>2</v>
      </c>
      <c r="G30" s="26" t="s">
        <v>2</v>
      </c>
    </row>
    <row r="31" spans="1:7" ht="12.75">
      <c r="A31" s="5" t="str">
        <f>Tidrapport!A31</f>
        <v>v.1525</v>
      </c>
      <c r="B31" s="39">
        <f t="shared" si="0"/>
        <v>0</v>
      </c>
      <c r="C31" s="26" t="s">
        <v>2</v>
      </c>
      <c r="D31" s="26" t="s">
        <v>2</v>
      </c>
      <c r="E31" s="26" t="s">
        <v>2</v>
      </c>
      <c r="F31" s="26" t="s">
        <v>2</v>
      </c>
      <c r="G31" s="26" t="s">
        <v>2</v>
      </c>
    </row>
    <row r="32" spans="1:7" ht="12.75">
      <c r="A32" s="5" t="str">
        <f>Tidrapport!A32</f>
        <v>v.1526</v>
      </c>
      <c r="B32" s="39">
        <f t="shared" si="0"/>
        <v>0</v>
      </c>
      <c r="C32" s="26" t="s">
        <v>2</v>
      </c>
      <c r="D32" s="26" t="s">
        <v>2</v>
      </c>
      <c r="E32" s="26" t="s">
        <v>2</v>
      </c>
      <c r="F32" s="26" t="s">
        <v>2</v>
      </c>
      <c r="G32" s="26" t="s">
        <v>2</v>
      </c>
    </row>
    <row r="33" spans="1:7" ht="12.75">
      <c r="A33" s="5" t="str">
        <f>Tidrapport!A33</f>
        <v>v.1527</v>
      </c>
      <c r="B33" s="39">
        <f t="shared" si="0"/>
        <v>0</v>
      </c>
      <c r="C33" s="26" t="s">
        <v>2</v>
      </c>
      <c r="D33" s="26" t="s">
        <v>2</v>
      </c>
      <c r="E33" s="26" t="s">
        <v>2</v>
      </c>
      <c r="F33" s="26" t="s">
        <v>2</v>
      </c>
      <c r="G33" s="26" t="s">
        <v>2</v>
      </c>
    </row>
    <row r="34" spans="1:7" ht="12.75">
      <c r="A34" s="5" t="str">
        <f>Tidrapport!A34</f>
        <v>v.1528</v>
      </c>
      <c r="B34" s="39">
        <f t="shared" si="0"/>
        <v>0</v>
      </c>
      <c r="C34" s="26" t="s">
        <v>2</v>
      </c>
      <c r="D34" s="26" t="s">
        <v>2</v>
      </c>
      <c r="E34" s="26" t="s">
        <v>2</v>
      </c>
      <c r="F34" s="26" t="s">
        <v>2</v>
      </c>
      <c r="G34" s="26" t="s">
        <v>2</v>
      </c>
    </row>
    <row r="35" spans="1:7" ht="12.75">
      <c r="A35" s="5" t="str">
        <f>Tidrapport!A35</f>
        <v>v.1529</v>
      </c>
      <c r="B35" s="39">
        <f t="shared" si="0"/>
        <v>0</v>
      </c>
      <c r="C35" s="26" t="s">
        <v>2</v>
      </c>
      <c r="D35" s="26" t="s">
        <v>2</v>
      </c>
      <c r="E35" s="26" t="s">
        <v>2</v>
      </c>
      <c r="F35" s="26" t="s">
        <v>2</v>
      </c>
      <c r="G35" s="26" t="s">
        <v>2</v>
      </c>
    </row>
    <row r="36" spans="1:7" ht="12.75">
      <c r="A36" s="5" t="str">
        <f>Tidrapport!A36</f>
        <v>v.1530</v>
      </c>
      <c r="B36" s="39">
        <f t="shared" si="0"/>
        <v>0</v>
      </c>
      <c r="C36" s="26" t="s">
        <v>2</v>
      </c>
      <c r="D36" s="26" t="s">
        <v>2</v>
      </c>
      <c r="E36" s="26" t="s">
        <v>2</v>
      </c>
      <c r="F36" s="26" t="s">
        <v>2</v>
      </c>
      <c r="G36" s="26" t="s">
        <v>2</v>
      </c>
    </row>
    <row r="37" spans="1:7" ht="12.75">
      <c r="A37" s="5" t="str">
        <f>Tidrapport!A37</f>
        <v>v.1531</v>
      </c>
      <c r="B37" s="39">
        <f t="shared" si="0"/>
        <v>0</v>
      </c>
      <c r="C37" s="26" t="s">
        <v>2</v>
      </c>
      <c r="D37" s="26" t="s">
        <v>2</v>
      </c>
      <c r="E37" s="26" t="s">
        <v>2</v>
      </c>
      <c r="F37" s="26" t="s">
        <v>2</v>
      </c>
      <c r="G37" s="26" t="s">
        <v>2</v>
      </c>
    </row>
    <row r="38" spans="1:7" ht="12.75">
      <c r="A38" s="5" t="str">
        <f>Tidrapport!A38</f>
        <v>v.1532</v>
      </c>
      <c r="B38" s="39">
        <f t="shared" si="0"/>
        <v>0</v>
      </c>
      <c r="C38" s="26" t="s">
        <v>2</v>
      </c>
      <c r="D38" s="26" t="s">
        <v>2</v>
      </c>
      <c r="E38" s="26" t="s">
        <v>2</v>
      </c>
      <c r="F38" s="26" t="s">
        <v>2</v>
      </c>
      <c r="G38" s="26" t="s">
        <v>2</v>
      </c>
    </row>
    <row r="39" spans="1:7" ht="12.75">
      <c r="A39" s="5" t="str">
        <f>Tidrapport!A39</f>
        <v>v.1533</v>
      </c>
      <c r="B39" s="39">
        <f t="shared" si="0"/>
        <v>0</v>
      </c>
      <c r="C39" s="26" t="s">
        <v>2</v>
      </c>
      <c r="D39" s="26" t="s">
        <v>2</v>
      </c>
      <c r="E39" s="26" t="s">
        <v>2</v>
      </c>
      <c r="F39" s="26" t="s">
        <v>2</v>
      </c>
      <c r="G39" s="26" t="s">
        <v>2</v>
      </c>
    </row>
    <row r="40" spans="1:7" ht="12.75">
      <c r="A40" s="5" t="str">
        <f>Tidrapport!A40</f>
        <v>v.1534</v>
      </c>
      <c r="B40" s="39">
        <f t="shared" si="0"/>
        <v>0</v>
      </c>
      <c r="C40" s="26" t="s">
        <v>2</v>
      </c>
      <c r="D40" s="26" t="s">
        <v>2</v>
      </c>
      <c r="E40" s="26" t="s">
        <v>2</v>
      </c>
      <c r="F40" s="26" t="s">
        <v>2</v>
      </c>
      <c r="G40" s="26" t="s">
        <v>2</v>
      </c>
    </row>
    <row r="41" spans="1:7" ht="12.75">
      <c r="A41" s="5" t="str">
        <f>Tidrapport!A41</f>
        <v>v.1535</v>
      </c>
      <c r="B41" s="39">
        <f t="shared" si="0"/>
        <v>0</v>
      </c>
      <c r="C41" s="26" t="s">
        <v>2</v>
      </c>
      <c r="D41" s="26" t="s">
        <v>2</v>
      </c>
      <c r="E41" s="26" t="s">
        <v>2</v>
      </c>
      <c r="F41" s="26" t="s">
        <v>2</v>
      </c>
      <c r="G41" s="26" t="s">
        <v>2</v>
      </c>
    </row>
    <row r="42" spans="1:7" ht="12.75">
      <c r="A42" s="5" t="str">
        <f>Tidrapport!A42</f>
        <v>v.1536</v>
      </c>
      <c r="B42" s="39">
        <f t="shared" si="0"/>
        <v>0</v>
      </c>
      <c r="C42" s="26" t="s">
        <v>2</v>
      </c>
      <c r="D42" s="26" t="s">
        <v>2</v>
      </c>
      <c r="E42" s="26" t="s">
        <v>2</v>
      </c>
      <c r="F42" s="26" t="s">
        <v>2</v>
      </c>
      <c r="G42" s="26" t="s">
        <v>2</v>
      </c>
    </row>
    <row r="43" spans="1:7" ht="12.75">
      <c r="A43" s="5" t="str">
        <f>Tidrapport!A43</f>
        <v>v.1537</v>
      </c>
      <c r="B43" s="39">
        <f t="shared" si="0"/>
        <v>0</v>
      </c>
      <c r="C43" s="26" t="s">
        <v>2</v>
      </c>
      <c r="D43" s="26" t="s">
        <v>2</v>
      </c>
      <c r="E43" s="26" t="s">
        <v>2</v>
      </c>
      <c r="F43" s="26" t="s">
        <v>2</v>
      </c>
      <c r="G43" s="26" t="s">
        <v>2</v>
      </c>
    </row>
    <row r="44" spans="1:7" ht="12.75">
      <c r="A44" s="5" t="str">
        <f>Tidrapport!A44</f>
        <v>v.1538</v>
      </c>
      <c r="B44" s="39">
        <f t="shared" si="0"/>
        <v>0</v>
      </c>
      <c r="C44" s="26" t="s">
        <v>2</v>
      </c>
      <c r="D44" s="26" t="s">
        <v>2</v>
      </c>
      <c r="E44" s="26" t="s">
        <v>2</v>
      </c>
      <c r="F44" s="26" t="s">
        <v>2</v>
      </c>
      <c r="G44" s="26" t="s">
        <v>2</v>
      </c>
    </row>
    <row r="45" spans="1:7" ht="12.75">
      <c r="A45" s="5" t="str">
        <f>Tidrapport!A45</f>
        <v>v.1539</v>
      </c>
      <c r="B45" s="39">
        <f t="shared" si="0"/>
        <v>0</v>
      </c>
      <c r="C45" s="26" t="s">
        <v>2</v>
      </c>
      <c r="D45" s="26" t="s">
        <v>2</v>
      </c>
      <c r="E45" s="26" t="s">
        <v>2</v>
      </c>
      <c r="F45" s="26" t="s">
        <v>2</v>
      </c>
      <c r="G45" s="26" t="s">
        <v>2</v>
      </c>
    </row>
    <row r="46" spans="1:7" ht="12.75">
      <c r="A46" s="5" t="str">
        <f>Tidrapport!A46</f>
        <v>v.1540</v>
      </c>
      <c r="B46" s="39">
        <f t="shared" si="0"/>
        <v>0</v>
      </c>
      <c r="C46" s="26" t="s">
        <v>2</v>
      </c>
      <c r="D46" s="26" t="s">
        <v>2</v>
      </c>
      <c r="E46" s="26" t="s">
        <v>2</v>
      </c>
      <c r="F46" s="26" t="s">
        <v>2</v>
      </c>
      <c r="G46" s="26" t="s">
        <v>2</v>
      </c>
    </row>
    <row r="47" spans="1:7" ht="12.75">
      <c r="A47" s="5" t="str">
        <f>Tidrapport!A47</f>
        <v>v.1541</v>
      </c>
      <c r="B47" s="39">
        <f t="shared" si="0"/>
        <v>0</v>
      </c>
      <c r="C47" s="26" t="s">
        <v>2</v>
      </c>
      <c r="D47" s="26" t="s">
        <v>2</v>
      </c>
      <c r="E47" s="26" t="s">
        <v>2</v>
      </c>
      <c r="F47" s="26" t="s">
        <v>2</v>
      </c>
      <c r="G47" s="26" t="s">
        <v>2</v>
      </c>
    </row>
    <row r="48" spans="1:7" ht="12.75">
      <c r="A48" s="5" t="str">
        <f>Tidrapport!A48</f>
        <v>v.1542</v>
      </c>
      <c r="B48" s="39">
        <f t="shared" si="0"/>
        <v>0</v>
      </c>
      <c r="C48" s="26" t="s">
        <v>2</v>
      </c>
      <c r="D48" s="26" t="s">
        <v>2</v>
      </c>
      <c r="E48" s="26" t="s">
        <v>2</v>
      </c>
      <c r="F48" s="26" t="s">
        <v>2</v>
      </c>
      <c r="G48" s="26" t="s">
        <v>2</v>
      </c>
    </row>
    <row r="49" spans="1:7" ht="12.75">
      <c r="A49" s="5" t="str">
        <f>Tidrapport!A49</f>
        <v>v.1543</v>
      </c>
      <c r="B49" s="39">
        <f t="shared" si="0"/>
        <v>0</v>
      </c>
      <c r="C49" s="26" t="s">
        <v>2</v>
      </c>
      <c r="D49" s="26" t="s">
        <v>2</v>
      </c>
      <c r="E49" s="26" t="s">
        <v>2</v>
      </c>
      <c r="F49" s="26" t="s">
        <v>2</v>
      </c>
      <c r="G49" s="26" t="s">
        <v>2</v>
      </c>
    </row>
    <row r="50" spans="1:7" ht="12.75">
      <c r="A50" s="5" t="str">
        <f>Tidrapport!A50</f>
        <v>v.1544</v>
      </c>
      <c r="B50" s="39">
        <f t="shared" si="0"/>
        <v>0</v>
      </c>
      <c r="C50" s="26" t="s">
        <v>2</v>
      </c>
      <c r="D50" s="26" t="s">
        <v>2</v>
      </c>
      <c r="E50" s="26" t="s">
        <v>2</v>
      </c>
      <c r="F50" s="26" t="s">
        <v>2</v>
      </c>
      <c r="G50" s="26" t="s">
        <v>2</v>
      </c>
    </row>
    <row r="51" spans="1:7" ht="12.75">
      <c r="A51" s="5" t="str">
        <f>Tidrapport!A51</f>
        <v>v.1545</v>
      </c>
      <c r="B51" s="39">
        <f t="shared" si="0"/>
        <v>0</v>
      </c>
      <c r="C51" s="26" t="s">
        <v>2</v>
      </c>
      <c r="D51" s="26" t="s">
        <v>2</v>
      </c>
      <c r="E51" s="26" t="s">
        <v>2</v>
      </c>
      <c r="F51" s="26" t="s">
        <v>2</v>
      </c>
      <c r="G51" s="26" t="s">
        <v>2</v>
      </c>
    </row>
    <row r="52" spans="1:7" ht="12.75">
      <c r="A52" s="5" t="str">
        <f>Tidrapport!A52</f>
        <v>v.1546</v>
      </c>
      <c r="B52" s="39">
        <f t="shared" si="0"/>
        <v>0</v>
      </c>
      <c r="C52" s="26" t="s">
        <v>2</v>
      </c>
      <c r="D52" s="26" t="s">
        <v>2</v>
      </c>
      <c r="E52" s="26" t="s">
        <v>2</v>
      </c>
      <c r="F52" s="26" t="s">
        <v>2</v>
      </c>
      <c r="G52" s="26" t="s">
        <v>2</v>
      </c>
    </row>
    <row r="53" spans="1:7" ht="12.75">
      <c r="A53" s="5" t="str">
        <f>Tidrapport!A53</f>
        <v>v.1547</v>
      </c>
      <c r="B53" s="39">
        <f t="shared" si="0"/>
        <v>0</v>
      </c>
      <c r="C53" s="26" t="s">
        <v>2</v>
      </c>
      <c r="D53" s="26" t="s">
        <v>2</v>
      </c>
      <c r="E53" s="26" t="s">
        <v>2</v>
      </c>
      <c r="F53" s="26" t="s">
        <v>2</v>
      </c>
      <c r="G53" s="26" t="s">
        <v>2</v>
      </c>
    </row>
    <row r="54" spans="1:7" ht="12.75">
      <c r="A54" s="5" t="str">
        <f>Tidrapport!A54</f>
        <v>v.1548</v>
      </c>
      <c r="B54" s="39">
        <f t="shared" si="0"/>
        <v>0</v>
      </c>
      <c r="C54" s="26" t="s">
        <v>2</v>
      </c>
      <c r="D54" s="26" t="s">
        <v>2</v>
      </c>
      <c r="E54" s="26" t="s">
        <v>2</v>
      </c>
      <c r="F54" s="26" t="s">
        <v>2</v>
      </c>
      <c r="G54" s="26" t="s">
        <v>2</v>
      </c>
    </row>
    <row r="55" spans="1:7" ht="12.75">
      <c r="A55" s="5" t="str">
        <f>Tidrapport!A55</f>
        <v>v.1549</v>
      </c>
      <c r="B55" s="39">
        <f t="shared" si="0"/>
        <v>0</v>
      </c>
      <c r="C55" s="26" t="s">
        <v>2</v>
      </c>
      <c r="D55" s="26" t="s">
        <v>2</v>
      </c>
      <c r="E55" s="26" t="s">
        <v>2</v>
      </c>
      <c r="F55" s="26" t="s">
        <v>2</v>
      </c>
      <c r="G55" s="26" t="s">
        <v>2</v>
      </c>
    </row>
    <row r="56" spans="1:7" ht="12.75">
      <c r="A56" s="5" t="str">
        <f>Tidrapport!A56</f>
        <v>v.1550</v>
      </c>
      <c r="B56" s="39">
        <f t="shared" si="0"/>
        <v>0</v>
      </c>
      <c r="C56" s="26" t="s">
        <v>2</v>
      </c>
      <c r="D56" s="26" t="s">
        <v>2</v>
      </c>
      <c r="E56" s="26" t="s">
        <v>2</v>
      </c>
      <c r="F56" s="26" t="s">
        <v>2</v>
      </c>
      <c r="G56" s="26" t="s">
        <v>2</v>
      </c>
    </row>
    <row r="57" spans="1:7" ht="12.75">
      <c r="A57" s="5" t="str">
        <f>Tidrapport!A57</f>
        <v>v.1551</v>
      </c>
      <c r="B57" s="39">
        <f t="shared" si="0"/>
        <v>0</v>
      </c>
      <c r="C57" s="26" t="s">
        <v>2</v>
      </c>
      <c r="D57" s="26" t="s">
        <v>2</v>
      </c>
      <c r="E57" s="26" t="s">
        <v>2</v>
      </c>
      <c r="F57" s="26" t="s">
        <v>2</v>
      </c>
      <c r="G57" s="26" t="s">
        <v>2</v>
      </c>
    </row>
    <row r="58" spans="1:7" ht="12.75">
      <c r="A58" s="5" t="str">
        <f>Tidrapport!A58</f>
        <v>v.1552</v>
      </c>
      <c r="B58" s="39">
        <f t="shared" si="0"/>
        <v>0</v>
      </c>
      <c r="C58" s="26" t="s">
        <v>2</v>
      </c>
      <c r="D58" s="26" t="s">
        <v>2</v>
      </c>
      <c r="E58" s="26" t="s">
        <v>2</v>
      </c>
      <c r="F58" s="26" t="s">
        <v>2</v>
      </c>
      <c r="G58" s="26"/>
    </row>
  </sheetData>
  <sheetProtection password="FBC2" sheet="1" objects="1" scenarios="1"/>
  <mergeCells count="1">
    <mergeCell ref="C5:G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1"/>
  <dimension ref="A1:G5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24.421875" style="0" customWidth="1"/>
    <col min="2" max="2" width="8.00390625" style="0" bestFit="1" customWidth="1"/>
  </cols>
  <sheetData>
    <row r="1" spans="1:7" ht="15">
      <c r="A1" s="27" t="s">
        <v>0</v>
      </c>
      <c r="B1" s="28"/>
      <c r="C1" s="29"/>
      <c r="D1" s="31"/>
      <c r="E1" s="31"/>
      <c r="F1" s="31"/>
      <c r="G1" s="31"/>
    </row>
    <row r="2" spans="1:7" ht="15">
      <c r="A2" s="32" t="s">
        <v>3</v>
      </c>
      <c r="B2" s="32" t="str">
        <f>Tidrapport!B2</f>
        <v>Aaaa</v>
      </c>
      <c r="C2" s="29"/>
      <c r="D2" s="32" t="s">
        <v>17</v>
      </c>
      <c r="E2" s="25" t="s">
        <v>36</v>
      </c>
      <c r="F2" s="33"/>
      <c r="G2" s="33"/>
    </row>
    <row r="3" spans="1:7" ht="15">
      <c r="A3" s="27" t="s">
        <v>14</v>
      </c>
      <c r="B3" s="30"/>
      <c r="C3" s="34" t="s">
        <v>15</v>
      </c>
      <c r="D3" s="30"/>
      <c r="E3" s="30"/>
      <c r="F3" s="31"/>
      <c r="G3" s="31"/>
    </row>
    <row r="4" spans="1:7" ht="12.75">
      <c r="A4" s="30"/>
      <c r="B4" s="30"/>
      <c r="C4" s="30"/>
      <c r="D4" s="30"/>
      <c r="E4" s="30"/>
      <c r="F4" s="31"/>
      <c r="G4" s="31"/>
    </row>
    <row r="5" spans="1:7" ht="12.75">
      <c r="A5" s="35" t="s">
        <v>8</v>
      </c>
      <c r="B5" s="35">
        <f>SUM(B7:B58)</f>
        <v>0</v>
      </c>
      <c r="C5" s="44" t="s">
        <v>7</v>
      </c>
      <c r="D5" s="45"/>
      <c r="E5" s="45"/>
      <c r="F5" s="45"/>
      <c r="G5" s="46"/>
    </row>
    <row r="6" spans="1:7" ht="12.75">
      <c r="A6" s="36" t="s">
        <v>16</v>
      </c>
      <c r="B6" s="37" t="s">
        <v>1</v>
      </c>
      <c r="C6" s="38" t="s">
        <v>9</v>
      </c>
      <c r="D6" s="38" t="s">
        <v>10</v>
      </c>
      <c r="E6" s="38" t="s">
        <v>11</v>
      </c>
      <c r="F6" s="38" t="s">
        <v>12</v>
      </c>
      <c r="G6" s="38" t="s">
        <v>13</v>
      </c>
    </row>
    <row r="7" spans="1:7" ht="12.75">
      <c r="A7" s="5" t="str">
        <f>Tidrapport!A7</f>
        <v>v.1501</v>
      </c>
      <c r="B7" s="39">
        <f aca="true" t="shared" si="0" ref="B7:B58">SUM(C7:G7)</f>
        <v>0</v>
      </c>
      <c r="C7" s="26"/>
      <c r="D7" s="26"/>
      <c r="E7" s="26"/>
      <c r="F7" s="26"/>
      <c r="G7" s="26"/>
    </row>
    <row r="8" spans="1:7" ht="12.75">
      <c r="A8" s="5" t="str">
        <f>Tidrapport!A8</f>
        <v>v.1502</v>
      </c>
      <c r="B8" s="39">
        <f t="shared" si="0"/>
        <v>0</v>
      </c>
      <c r="C8" s="26"/>
      <c r="D8" s="26"/>
      <c r="E8" s="26"/>
      <c r="F8" s="26"/>
      <c r="G8" s="26"/>
    </row>
    <row r="9" spans="1:7" ht="12.75">
      <c r="A9" s="5" t="str">
        <f>Tidrapport!A9</f>
        <v>v.1503</v>
      </c>
      <c r="B9" s="39">
        <f t="shared" si="0"/>
        <v>0</v>
      </c>
      <c r="C9" s="26"/>
      <c r="D9" s="26"/>
      <c r="E9" s="26"/>
      <c r="F9" s="26"/>
      <c r="G9" s="26"/>
    </row>
    <row r="10" spans="1:7" ht="12.75">
      <c r="A10" s="5" t="str">
        <f>Tidrapport!A10</f>
        <v>v.1504</v>
      </c>
      <c r="B10" s="39">
        <f t="shared" si="0"/>
        <v>0</v>
      </c>
      <c r="C10" s="26"/>
      <c r="D10" s="26"/>
      <c r="E10" s="26"/>
      <c r="F10" s="26"/>
      <c r="G10" s="26"/>
    </row>
    <row r="11" spans="1:7" ht="12.75">
      <c r="A11" s="5" t="str">
        <f>Tidrapport!A11</f>
        <v>v.1505</v>
      </c>
      <c r="B11" s="39">
        <f t="shared" si="0"/>
        <v>0</v>
      </c>
      <c r="C11" s="26"/>
      <c r="D11" s="26"/>
      <c r="E11" s="26"/>
      <c r="F11" s="26"/>
      <c r="G11" s="26"/>
    </row>
    <row r="12" spans="1:7" ht="12.75">
      <c r="A12" s="5" t="str">
        <f>Tidrapport!A12</f>
        <v>v.1506</v>
      </c>
      <c r="B12" s="39">
        <f t="shared" si="0"/>
        <v>0</v>
      </c>
      <c r="C12" s="26"/>
      <c r="D12" s="26"/>
      <c r="E12" s="26"/>
      <c r="F12" s="26"/>
      <c r="G12" s="26"/>
    </row>
    <row r="13" spans="1:7" ht="12.75">
      <c r="A13" s="5" t="str">
        <f>Tidrapport!A13</f>
        <v>v.1507</v>
      </c>
      <c r="B13" s="39">
        <f t="shared" si="0"/>
        <v>0</v>
      </c>
      <c r="C13" s="26"/>
      <c r="D13" s="26"/>
      <c r="E13" s="26"/>
      <c r="F13" s="26"/>
      <c r="G13" s="26"/>
    </row>
    <row r="14" spans="1:7" ht="12.75">
      <c r="A14" s="5" t="str">
        <f>Tidrapport!A14</f>
        <v>v.1508</v>
      </c>
      <c r="B14" s="39">
        <f t="shared" si="0"/>
        <v>0</v>
      </c>
      <c r="C14" s="26"/>
      <c r="D14" s="26"/>
      <c r="E14" s="26"/>
      <c r="F14" s="26"/>
      <c r="G14" s="26"/>
    </row>
    <row r="15" spans="1:7" ht="12.75">
      <c r="A15" s="5" t="str">
        <f>Tidrapport!A15</f>
        <v>v.1509</v>
      </c>
      <c r="B15" s="39">
        <f t="shared" si="0"/>
        <v>0</v>
      </c>
      <c r="C15" s="26"/>
      <c r="D15" s="26"/>
      <c r="E15" s="26"/>
      <c r="F15" s="26"/>
      <c r="G15" s="26"/>
    </row>
    <row r="16" spans="1:7" ht="12.75">
      <c r="A16" s="5" t="str">
        <f>Tidrapport!A16</f>
        <v>v.1510</v>
      </c>
      <c r="B16" s="39">
        <f t="shared" si="0"/>
        <v>0</v>
      </c>
      <c r="C16" s="26"/>
      <c r="D16" s="26"/>
      <c r="E16" s="26"/>
      <c r="F16" s="26"/>
      <c r="G16" s="26"/>
    </row>
    <row r="17" spans="1:7" ht="12.75">
      <c r="A17" s="5" t="str">
        <f>Tidrapport!A17</f>
        <v>v.1511</v>
      </c>
      <c r="B17" s="39">
        <f t="shared" si="0"/>
        <v>0</v>
      </c>
      <c r="C17" s="26"/>
      <c r="D17" s="26"/>
      <c r="E17" s="26"/>
      <c r="F17" s="26"/>
      <c r="G17" s="26"/>
    </row>
    <row r="18" spans="1:7" ht="12.75">
      <c r="A18" s="5" t="str">
        <f>Tidrapport!A18</f>
        <v>v.1512</v>
      </c>
      <c r="B18" s="39">
        <f t="shared" si="0"/>
        <v>0</v>
      </c>
      <c r="C18" s="26"/>
      <c r="D18" s="26"/>
      <c r="E18" s="26"/>
      <c r="F18" s="26"/>
      <c r="G18" s="26"/>
    </row>
    <row r="19" spans="1:7" ht="12.75">
      <c r="A19" s="5" t="str">
        <f>Tidrapport!A19</f>
        <v>v.1513</v>
      </c>
      <c r="B19" s="39">
        <f t="shared" si="0"/>
        <v>0</v>
      </c>
      <c r="C19" s="26"/>
      <c r="D19" s="26"/>
      <c r="E19" s="26"/>
      <c r="F19" s="26"/>
      <c r="G19" s="26"/>
    </row>
    <row r="20" spans="1:7" ht="12.75">
      <c r="A20" s="5" t="str">
        <f>Tidrapport!A20</f>
        <v>v.1514</v>
      </c>
      <c r="B20" s="39">
        <f t="shared" si="0"/>
        <v>0</v>
      </c>
      <c r="C20" s="26"/>
      <c r="D20" s="26"/>
      <c r="E20" s="26"/>
      <c r="F20" s="26"/>
      <c r="G20" s="26"/>
    </row>
    <row r="21" spans="1:7" ht="12.75">
      <c r="A21" s="5" t="str">
        <f>Tidrapport!A21</f>
        <v>v.1515</v>
      </c>
      <c r="B21" s="39">
        <f t="shared" si="0"/>
        <v>0</v>
      </c>
      <c r="C21" s="26"/>
      <c r="D21" s="26"/>
      <c r="E21" s="26"/>
      <c r="F21" s="26"/>
      <c r="G21" s="26"/>
    </row>
    <row r="22" spans="1:7" ht="12.75">
      <c r="A22" s="5" t="str">
        <f>Tidrapport!A22</f>
        <v>v.1516</v>
      </c>
      <c r="B22" s="39">
        <f t="shared" si="0"/>
        <v>0</v>
      </c>
      <c r="C22" s="26"/>
      <c r="D22" s="26"/>
      <c r="E22" s="26"/>
      <c r="F22" s="26"/>
      <c r="G22" s="26"/>
    </row>
    <row r="23" spans="1:7" ht="12.75">
      <c r="A23" s="5" t="str">
        <f>Tidrapport!A23</f>
        <v>v.1517</v>
      </c>
      <c r="B23" s="39">
        <f t="shared" si="0"/>
        <v>0</v>
      </c>
      <c r="C23" s="26"/>
      <c r="D23" s="26"/>
      <c r="E23" s="26"/>
      <c r="F23" s="26"/>
      <c r="G23" s="26"/>
    </row>
    <row r="24" spans="1:7" ht="12.75">
      <c r="A24" s="5" t="str">
        <f>Tidrapport!A24</f>
        <v>v.1518</v>
      </c>
      <c r="B24" s="39">
        <f t="shared" si="0"/>
        <v>0</v>
      </c>
      <c r="C24" s="26"/>
      <c r="D24" s="26"/>
      <c r="E24" s="26"/>
      <c r="F24" s="26"/>
      <c r="G24" s="26"/>
    </row>
    <row r="25" spans="1:7" ht="12.75">
      <c r="A25" s="5" t="str">
        <f>Tidrapport!A25</f>
        <v>v.1519</v>
      </c>
      <c r="B25" s="39">
        <f t="shared" si="0"/>
        <v>0</v>
      </c>
      <c r="C25" s="26"/>
      <c r="D25" s="26"/>
      <c r="E25" s="26"/>
      <c r="F25" s="26"/>
      <c r="G25" s="26" t="s">
        <v>2</v>
      </c>
    </row>
    <row r="26" spans="1:7" ht="12.75">
      <c r="A26" s="5" t="str">
        <f>Tidrapport!A26</f>
        <v>v.1520</v>
      </c>
      <c r="B26" s="39">
        <f t="shared" si="0"/>
        <v>0</v>
      </c>
      <c r="C26" s="26"/>
      <c r="D26" s="26"/>
      <c r="E26" s="26"/>
      <c r="F26" s="26"/>
      <c r="G26" s="26"/>
    </row>
    <row r="27" spans="1:7" ht="12.75">
      <c r="A27" s="5" t="str">
        <f>Tidrapport!A27</f>
        <v>v.1521</v>
      </c>
      <c r="B27" s="39">
        <f t="shared" si="0"/>
        <v>0</v>
      </c>
      <c r="C27" s="26"/>
      <c r="D27" s="26"/>
      <c r="E27" s="26"/>
      <c r="F27" s="26"/>
      <c r="G27" s="26"/>
    </row>
    <row r="28" spans="1:7" ht="12.75">
      <c r="A28" s="5" t="str">
        <f>Tidrapport!A28</f>
        <v>v.1522</v>
      </c>
      <c r="B28" s="39">
        <f t="shared" si="0"/>
        <v>0</v>
      </c>
      <c r="C28" s="26" t="s">
        <v>2</v>
      </c>
      <c r="D28" s="26" t="s">
        <v>2</v>
      </c>
      <c r="E28" s="26" t="s">
        <v>2</v>
      </c>
      <c r="F28" s="26" t="s">
        <v>2</v>
      </c>
      <c r="G28" s="26" t="s">
        <v>2</v>
      </c>
    </row>
    <row r="29" spans="1:7" ht="12.75">
      <c r="A29" s="5" t="str">
        <f>Tidrapport!A29</f>
        <v>v.1523</v>
      </c>
      <c r="B29" s="39">
        <f t="shared" si="0"/>
        <v>0</v>
      </c>
      <c r="C29" s="26" t="s">
        <v>2</v>
      </c>
      <c r="D29" s="26" t="s">
        <v>2</v>
      </c>
      <c r="E29" s="26" t="s">
        <v>2</v>
      </c>
      <c r="F29" s="26" t="s">
        <v>2</v>
      </c>
      <c r="G29" s="26" t="s">
        <v>2</v>
      </c>
    </row>
    <row r="30" spans="1:7" ht="12.75">
      <c r="A30" s="5" t="str">
        <f>Tidrapport!A30</f>
        <v>v.1524</v>
      </c>
      <c r="B30" s="39">
        <f t="shared" si="0"/>
        <v>0</v>
      </c>
      <c r="C30" s="26" t="s">
        <v>2</v>
      </c>
      <c r="D30" s="26" t="s">
        <v>2</v>
      </c>
      <c r="E30" s="26" t="s">
        <v>2</v>
      </c>
      <c r="F30" s="26" t="s">
        <v>2</v>
      </c>
      <c r="G30" s="26" t="s">
        <v>2</v>
      </c>
    </row>
    <row r="31" spans="1:7" ht="12.75">
      <c r="A31" s="5" t="str">
        <f>Tidrapport!A31</f>
        <v>v.1525</v>
      </c>
      <c r="B31" s="39">
        <f t="shared" si="0"/>
        <v>0</v>
      </c>
      <c r="C31" s="26" t="s">
        <v>2</v>
      </c>
      <c r="D31" s="26" t="s">
        <v>2</v>
      </c>
      <c r="E31" s="26" t="s">
        <v>2</v>
      </c>
      <c r="F31" s="26" t="s">
        <v>2</v>
      </c>
      <c r="G31" s="26" t="s">
        <v>2</v>
      </c>
    </row>
    <row r="32" spans="1:7" ht="12.75">
      <c r="A32" s="5" t="str">
        <f>Tidrapport!A32</f>
        <v>v.1526</v>
      </c>
      <c r="B32" s="39">
        <f t="shared" si="0"/>
        <v>0</v>
      </c>
      <c r="C32" s="26" t="s">
        <v>2</v>
      </c>
      <c r="D32" s="26" t="s">
        <v>2</v>
      </c>
      <c r="E32" s="26" t="s">
        <v>2</v>
      </c>
      <c r="F32" s="26" t="s">
        <v>2</v>
      </c>
      <c r="G32" s="26" t="s">
        <v>2</v>
      </c>
    </row>
    <row r="33" spans="1:7" ht="12.75">
      <c r="A33" s="5" t="str">
        <f>Tidrapport!A33</f>
        <v>v.1527</v>
      </c>
      <c r="B33" s="39">
        <f t="shared" si="0"/>
        <v>0</v>
      </c>
      <c r="C33" s="26" t="s">
        <v>2</v>
      </c>
      <c r="D33" s="26" t="s">
        <v>2</v>
      </c>
      <c r="E33" s="26" t="s">
        <v>2</v>
      </c>
      <c r="F33" s="26" t="s">
        <v>2</v>
      </c>
      <c r="G33" s="26" t="s">
        <v>2</v>
      </c>
    </row>
    <row r="34" spans="1:7" ht="12.75">
      <c r="A34" s="5" t="str">
        <f>Tidrapport!A34</f>
        <v>v.1528</v>
      </c>
      <c r="B34" s="39">
        <f t="shared" si="0"/>
        <v>0</v>
      </c>
      <c r="C34" s="26" t="s">
        <v>2</v>
      </c>
      <c r="D34" s="26" t="s">
        <v>2</v>
      </c>
      <c r="E34" s="26" t="s">
        <v>2</v>
      </c>
      <c r="F34" s="26" t="s">
        <v>2</v>
      </c>
      <c r="G34" s="26" t="s">
        <v>2</v>
      </c>
    </row>
    <row r="35" spans="1:7" ht="12.75">
      <c r="A35" s="5" t="str">
        <f>Tidrapport!A35</f>
        <v>v.1529</v>
      </c>
      <c r="B35" s="39">
        <f t="shared" si="0"/>
        <v>0</v>
      </c>
      <c r="C35" s="26" t="s">
        <v>2</v>
      </c>
      <c r="D35" s="26" t="s">
        <v>2</v>
      </c>
      <c r="E35" s="26" t="s">
        <v>2</v>
      </c>
      <c r="F35" s="26" t="s">
        <v>2</v>
      </c>
      <c r="G35" s="26" t="s">
        <v>2</v>
      </c>
    </row>
    <row r="36" spans="1:7" ht="12.75">
      <c r="A36" s="5" t="str">
        <f>Tidrapport!A36</f>
        <v>v.1530</v>
      </c>
      <c r="B36" s="39">
        <f t="shared" si="0"/>
        <v>0</v>
      </c>
      <c r="C36" s="26" t="s">
        <v>2</v>
      </c>
      <c r="D36" s="26" t="s">
        <v>2</v>
      </c>
      <c r="E36" s="26" t="s">
        <v>2</v>
      </c>
      <c r="F36" s="26" t="s">
        <v>2</v>
      </c>
      <c r="G36" s="26" t="s">
        <v>2</v>
      </c>
    </row>
    <row r="37" spans="1:7" ht="12.75">
      <c r="A37" s="5" t="str">
        <f>Tidrapport!A37</f>
        <v>v.1531</v>
      </c>
      <c r="B37" s="39">
        <f t="shared" si="0"/>
        <v>0</v>
      </c>
      <c r="C37" s="26" t="s">
        <v>2</v>
      </c>
      <c r="D37" s="26" t="s">
        <v>2</v>
      </c>
      <c r="E37" s="26" t="s">
        <v>2</v>
      </c>
      <c r="F37" s="26" t="s">
        <v>2</v>
      </c>
      <c r="G37" s="26" t="s">
        <v>2</v>
      </c>
    </row>
    <row r="38" spans="1:7" ht="12.75">
      <c r="A38" s="5" t="str">
        <f>Tidrapport!A38</f>
        <v>v.1532</v>
      </c>
      <c r="B38" s="39">
        <f t="shared" si="0"/>
        <v>0</v>
      </c>
      <c r="C38" s="26" t="s">
        <v>2</v>
      </c>
      <c r="D38" s="26" t="s">
        <v>2</v>
      </c>
      <c r="E38" s="26" t="s">
        <v>2</v>
      </c>
      <c r="F38" s="26" t="s">
        <v>2</v>
      </c>
      <c r="G38" s="26" t="s">
        <v>2</v>
      </c>
    </row>
    <row r="39" spans="1:7" ht="12.75">
      <c r="A39" s="5" t="str">
        <f>Tidrapport!A39</f>
        <v>v.1533</v>
      </c>
      <c r="B39" s="39">
        <f t="shared" si="0"/>
        <v>0</v>
      </c>
      <c r="C39" s="26" t="s">
        <v>2</v>
      </c>
      <c r="D39" s="26" t="s">
        <v>2</v>
      </c>
      <c r="E39" s="26" t="s">
        <v>2</v>
      </c>
      <c r="F39" s="26" t="s">
        <v>2</v>
      </c>
      <c r="G39" s="26" t="s">
        <v>2</v>
      </c>
    </row>
    <row r="40" spans="1:7" ht="12.75">
      <c r="A40" s="5" t="str">
        <f>Tidrapport!A40</f>
        <v>v.1534</v>
      </c>
      <c r="B40" s="39">
        <f t="shared" si="0"/>
        <v>0</v>
      </c>
      <c r="C40" s="26" t="s">
        <v>2</v>
      </c>
      <c r="D40" s="26" t="s">
        <v>2</v>
      </c>
      <c r="E40" s="26" t="s">
        <v>2</v>
      </c>
      <c r="F40" s="26" t="s">
        <v>2</v>
      </c>
      <c r="G40" s="26" t="s">
        <v>2</v>
      </c>
    </row>
    <row r="41" spans="1:7" ht="12.75">
      <c r="A41" s="5" t="str">
        <f>Tidrapport!A41</f>
        <v>v.1535</v>
      </c>
      <c r="B41" s="39">
        <f t="shared" si="0"/>
        <v>0</v>
      </c>
      <c r="C41" s="26" t="s">
        <v>2</v>
      </c>
      <c r="D41" s="26" t="s">
        <v>2</v>
      </c>
      <c r="E41" s="26" t="s">
        <v>2</v>
      </c>
      <c r="F41" s="26" t="s">
        <v>2</v>
      </c>
      <c r="G41" s="26" t="s">
        <v>2</v>
      </c>
    </row>
    <row r="42" spans="1:7" ht="12.75">
      <c r="A42" s="5" t="str">
        <f>Tidrapport!A42</f>
        <v>v.1536</v>
      </c>
      <c r="B42" s="39">
        <f t="shared" si="0"/>
        <v>0</v>
      </c>
      <c r="C42" s="26" t="s">
        <v>2</v>
      </c>
      <c r="D42" s="26" t="s">
        <v>2</v>
      </c>
      <c r="E42" s="26" t="s">
        <v>2</v>
      </c>
      <c r="F42" s="26" t="s">
        <v>2</v>
      </c>
      <c r="G42" s="26" t="s">
        <v>2</v>
      </c>
    </row>
    <row r="43" spans="1:7" ht="12.75">
      <c r="A43" s="5" t="str">
        <f>Tidrapport!A43</f>
        <v>v.1537</v>
      </c>
      <c r="B43" s="39">
        <f t="shared" si="0"/>
        <v>0</v>
      </c>
      <c r="C43" s="26" t="s">
        <v>2</v>
      </c>
      <c r="D43" s="26" t="s">
        <v>2</v>
      </c>
      <c r="E43" s="26" t="s">
        <v>2</v>
      </c>
      <c r="F43" s="26" t="s">
        <v>2</v>
      </c>
      <c r="G43" s="26" t="s">
        <v>2</v>
      </c>
    </row>
    <row r="44" spans="1:7" ht="12.75">
      <c r="A44" s="5" t="str">
        <f>Tidrapport!A44</f>
        <v>v.1538</v>
      </c>
      <c r="B44" s="39">
        <f t="shared" si="0"/>
        <v>0</v>
      </c>
      <c r="C44" s="26" t="s">
        <v>2</v>
      </c>
      <c r="D44" s="26" t="s">
        <v>2</v>
      </c>
      <c r="E44" s="26" t="s">
        <v>2</v>
      </c>
      <c r="F44" s="26" t="s">
        <v>2</v>
      </c>
      <c r="G44" s="26" t="s">
        <v>2</v>
      </c>
    </row>
    <row r="45" spans="1:7" ht="12.75">
      <c r="A45" s="5" t="str">
        <f>Tidrapport!A45</f>
        <v>v.1539</v>
      </c>
      <c r="B45" s="39">
        <f t="shared" si="0"/>
        <v>0</v>
      </c>
      <c r="C45" s="26" t="s">
        <v>2</v>
      </c>
      <c r="D45" s="26" t="s">
        <v>2</v>
      </c>
      <c r="E45" s="26" t="s">
        <v>2</v>
      </c>
      <c r="F45" s="26" t="s">
        <v>2</v>
      </c>
      <c r="G45" s="26" t="s">
        <v>2</v>
      </c>
    </row>
    <row r="46" spans="1:7" ht="12.75">
      <c r="A46" s="5" t="str">
        <f>Tidrapport!A46</f>
        <v>v.1540</v>
      </c>
      <c r="B46" s="39">
        <f t="shared" si="0"/>
        <v>0</v>
      </c>
      <c r="C46" s="26" t="s">
        <v>2</v>
      </c>
      <c r="D46" s="26" t="s">
        <v>2</v>
      </c>
      <c r="E46" s="26" t="s">
        <v>2</v>
      </c>
      <c r="F46" s="26" t="s">
        <v>2</v>
      </c>
      <c r="G46" s="26" t="s">
        <v>2</v>
      </c>
    </row>
    <row r="47" spans="1:7" ht="12.75">
      <c r="A47" s="5" t="str">
        <f>Tidrapport!A47</f>
        <v>v.1541</v>
      </c>
      <c r="B47" s="39">
        <f t="shared" si="0"/>
        <v>0</v>
      </c>
      <c r="C47" s="26" t="s">
        <v>2</v>
      </c>
      <c r="D47" s="26" t="s">
        <v>2</v>
      </c>
      <c r="E47" s="26" t="s">
        <v>2</v>
      </c>
      <c r="F47" s="26" t="s">
        <v>2</v>
      </c>
      <c r="G47" s="26" t="s">
        <v>2</v>
      </c>
    </row>
    <row r="48" spans="1:7" ht="12.75">
      <c r="A48" s="5" t="str">
        <f>Tidrapport!A48</f>
        <v>v.1542</v>
      </c>
      <c r="B48" s="39">
        <f t="shared" si="0"/>
        <v>0</v>
      </c>
      <c r="C48" s="26" t="s">
        <v>2</v>
      </c>
      <c r="D48" s="26" t="s">
        <v>2</v>
      </c>
      <c r="E48" s="26" t="s">
        <v>2</v>
      </c>
      <c r="F48" s="26" t="s">
        <v>2</v>
      </c>
      <c r="G48" s="26" t="s">
        <v>2</v>
      </c>
    </row>
    <row r="49" spans="1:7" ht="12.75">
      <c r="A49" s="5" t="str">
        <f>Tidrapport!A49</f>
        <v>v.1543</v>
      </c>
      <c r="B49" s="39">
        <f t="shared" si="0"/>
        <v>0</v>
      </c>
      <c r="C49" s="26" t="s">
        <v>2</v>
      </c>
      <c r="D49" s="26" t="s">
        <v>2</v>
      </c>
      <c r="E49" s="26" t="s">
        <v>2</v>
      </c>
      <c r="F49" s="26" t="s">
        <v>2</v>
      </c>
      <c r="G49" s="26" t="s">
        <v>2</v>
      </c>
    </row>
    <row r="50" spans="1:7" ht="12.75">
      <c r="A50" s="5" t="str">
        <f>Tidrapport!A50</f>
        <v>v.1544</v>
      </c>
      <c r="B50" s="39">
        <f t="shared" si="0"/>
        <v>0</v>
      </c>
      <c r="C50" s="26" t="s">
        <v>2</v>
      </c>
      <c r="D50" s="26" t="s">
        <v>2</v>
      </c>
      <c r="E50" s="26" t="s">
        <v>2</v>
      </c>
      <c r="F50" s="26" t="s">
        <v>2</v>
      </c>
      <c r="G50" s="26" t="s">
        <v>2</v>
      </c>
    </row>
    <row r="51" spans="1:7" ht="12.75">
      <c r="A51" s="5" t="str">
        <f>Tidrapport!A51</f>
        <v>v.1545</v>
      </c>
      <c r="B51" s="39">
        <f t="shared" si="0"/>
        <v>0</v>
      </c>
      <c r="C51" s="26" t="s">
        <v>2</v>
      </c>
      <c r="D51" s="26" t="s">
        <v>2</v>
      </c>
      <c r="E51" s="26" t="s">
        <v>2</v>
      </c>
      <c r="F51" s="26" t="s">
        <v>2</v>
      </c>
      <c r="G51" s="26" t="s">
        <v>2</v>
      </c>
    </row>
    <row r="52" spans="1:7" ht="12.75">
      <c r="A52" s="5" t="str">
        <f>Tidrapport!A52</f>
        <v>v.1546</v>
      </c>
      <c r="B52" s="39">
        <f t="shared" si="0"/>
        <v>0</v>
      </c>
      <c r="C52" s="26" t="s">
        <v>2</v>
      </c>
      <c r="D52" s="26" t="s">
        <v>2</v>
      </c>
      <c r="E52" s="26" t="s">
        <v>2</v>
      </c>
      <c r="F52" s="26" t="s">
        <v>2</v>
      </c>
      <c r="G52" s="26" t="s">
        <v>2</v>
      </c>
    </row>
    <row r="53" spans="1:7" ht="12.75">
      <c r="A53" s="5" t="str">
        <f>Tidrapport!A53</f>
        <v>v.1547</v>
      </c>
      <c r="B53" s="39">
        <f t="shared" si="0"/>
        <v>0</v>
      </c>
      <c r="C53" s="26" t="s">
        <v>2</v>
      </c>
      <c r="D53" s="26" t="s">
        <v>2</v>
      </c>
      <c r="E53" s="26" t="s">
        <v>2</v>
      </c>
      <c r="F53" s="26" t="s">
        <v>2</v>
      </c>
      <c r="G53" s="26" t="s">
        <v>2</v>
      </c>
    </row>
    <row r="54" spans="1:7" ht="12.75">
      <c r="A54" s="5" t="str">
        <f>Tidrapport!A54</f>
        <v>v.1548</v>
      </c>
      <c r="B54" s="39">
        <f t="shared" si="0"/>
        <v>0</v>
      </c>
      <c r="C54" s="26" t="s">
        <v>2</v>
      </c>
      <c r="D54" s="26" t="s">
        <v>2</v>
      </c>
      <c r="E54" s="26" t="s">
        <v>2</v>
      </c>
      <c r="F54" s="26" t="s">
        <v>2</v>
      </c>
      <c r="G54" s="26" t="s">
        <v>2</v>
      </c>
    </row>
    <row r="55" spans="1:7" ht="12.75">
      <c r="A55" s="5" t="str">
        <f>Tidrapport!A55</f>
        <v>v.1549</v>
      </c>
      <c r="B55" s="39">
        <f t="shared" si="0"/>
        <v>0</v>
      </c>
      <c r="C55" s="26" t="s">
        <v>2</v>
      </c>
      <c r="D55" s="26" t="s">
        <v>2</v>
      </c>
      <c r="E55" s="26" t="s">
        <v>2</v>
      </c>
      <c r="F55" s="26" t="s">
        <v>2</v>
      </c>
      <c r="G55" s="26" t="s">
        <v>2</v>
      </c>
    </row>
    <row r="56" spans="1:7" ht="12.75">
      <c r="A56" s="5" t="str">
        <f>Tidrapport!A56</f>
        <v>v.1550</v>
      </c>
      <c r="B56" s="39">
        <f t="shared" si="0"/>
        <v>0</v>
      </c>
      <c r="C56" s="26" t="s">
        <v>2</v>
      </c>
      <c r="D56" s="26" t="s">
        <v>2</v>
      </c>
      <c r="E56" s="26" t="s">
        <v>2</v>
      </c>
      <c r="F56" s="26" t="s">
        <v>2</v>
      </c>
      <c r="G56" s="26" t="s">
        <v>2</v>
      </c>
    </row>
    <row r="57" spans="1:7" ht="12.75">
      <c r="A57" s="5" t="str">
        <f>Tidrapport!A57</f>
        <v>v.1551</v>
      </c>
      <c r="B57" s="39">
        <f t="shared" si="0"/>
        <v>0</v>
      </c>
      <c r="C57" s="26" t="s">
        <v>2</v>
      </c>
      <c r="D57" s="26" t="s">
        <v>2</v>
      </c>
      <c r="E57" s="26" t="s">
        <v>2</v>
      </c>
      <c r="F57" s="26" t="s">
        <v>2</v>
      </c>
      <c r="G57" s="26" t="s">
        <v>2</v>
      </c>
    </row>
    <row r="58" spans="1:7" ht="12.75">
      <c r="A58" s="5" t="str">
        <f>Tidrapport!A58</f>
        <v>v.1552</v>
      </c>
      <c r="B58" s="39">
        <f t="shared" si="0"/>
        <v>0</v>
      </c>
      <c r="C58" s="26" t="s">
        <v>2</v>
      </c>
      <c r="D58" s="26" t="s">
        <v>2</v>
      </c>
      <c r="E58" s="26" t="s">
        <v>2</v>
      </c>
      <c r="F58" s="26" t="s">
        <v>2</v>
      </c>
      <c r="G58" s="26"/>
    </row>
  </sheetData>
  <sheetProtection password="FBC2" sheet="1" objects="1" scenarios="1"/>
  <mergeCells count="1">
    <mergeCell ref="C5:G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12"/>
  <dimension ref="A1:G5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24.421875" style="0" customWidth="1"/>
  </cols>
  <sheetData>
    <row r="1" spans="1:7" ht="15">
      <c r="A1" s="27" t="s">
        <v>0</v>
      </c>
      <c r="B1" s="28"/>
      <c r="C1" s="29"/>
      <c r="D1" s="31"/>
      <c r="E1" s="31"/>
      <c r="F1" s="31"/>
      <c r="G1" s="31"/>
    </row>
    <row r="2" spans="1:7" ht="15">
      <c r="A2" s="32" t="s">
        <v>3</v>
      </c>
      <c r="B2" s="32" t="str">
        <f>Tidrapport!B2</f>
        <v>Aaaa</v>
      </c>
      <c r="C2" s="29"/>
      <c r="D2" s="32" t="s">
        <v>17</v>
      </c>
      <c r="E2" s="25" t="s">
        <v>37</v>
      </c>
      <c r="F2" s="33"/>
      <c r="G2" s="33"/>
    </row>
    <row r="3" spans="1:7" ht="15">
      <c r="A3" s="27" t="s">
        <v>14</v>
      </c>
      <c r="B3" s="30"/>
      <c r="C3" s="34" t="s">
        <v>15</v>
      </c>
      <c r="D3" s="30"/>
      <c r="E3" s="30"/>
      <c r="F3" s="31"/>
      <c r="G3" s="31"/>
    </row>
    <row r="4" spans="1:7" ht="12.75">
      <c r="A4" s="30"/>
      <c r="B4" s="30"/>
      <c r="C4" s="30"/>
      <c r="D4" s="30"/>
      <c r="E4" s="30"/>
      <c r="F4" s="31"/>
      <c r="G4" s="31"/>
    </row>
    <row r="5" spans="1:7" ht="12.75">
      <c r="A5" s="35" t="s">
        <v>8</v>
      </c>
      <c r="B5" s="35">
        <f>SUM(B7:B58)</f>
        <v>0</v>
      </c>
      <c r="C5" s="44" t="s">
        <v>7</v>
      </c>
      <c r="D5" s="45"/>
      <c r="E5" s="45"/>
      <c r="F5" s="45"/>
      <c r="G5" s="46"/>
    </row>
    <row r="6" spans="1:7" ht="12.75">
      <c r="A6" s="36" t="s">
        <v>16</v>
      </c>
      <c r="B6" s="37" t="s">
        <v>1</v>
      </c>
      <c r="C6" s="38" t="s">
        <v>9</v>
      </c>
      <c r="D6" s="38" t="s">
        <v>10</v>
      </c>
      <c r="E6" s="38" t="s">
        <v>11</v>
      </c>
      <c r="F6" s="38" t="s">
        <v>12</v>
      </c>
      <c r="G6" s="38" t="s">
        <v>13</v>
      </c>
    </row>
    <row r="7" spans="1:7" ht="12.75">
      <c r="A7" s="5" t="str">
        <f>Tidrapport!A7</f>
        <v>v.1501</v>
      </c>
      <c r="B7" s="39">
        <f aca="true" t="shared" si="0" ref="B7:B58">SUM(C7:G7)</f>
        <v>0</v>
      </c>
      <c r="C7" s="26"/>
      <c r="D7" s="26"/>
      <c r="E7" s="26"/>
      <c r="F7" s="26"/>
      <c r="G7" s="26"/>
    </row>
    <row r="8" spans="1:7" ht="12.75">
      <c r="A8" s="5" t="str">
        <f>Tidrapport!A8</f>
        <v>v.1502</v>
      </c>
      <c r="B8" s="39">
        <f t="shared" si="0"/>
        <v>0</v>
      </c>
      <c r="C8" s="26"/>
      <c r="D8" s="26"/>
      <c r="E8" s="26"/>
      <c r="F8" s="26"/>
      <c r="G8" s="26"/>
    </row>
    <row r="9" spans="1:7" ht="12.75">
      <c r="A9" s="5" t="str">
        <f>Tidrapport!A9</f>
        <v>v.1503</v>
      </c>
      <c r="B9" s="39">
        <f t="shared" si="0"/>
        <v>0</v>
      </c>
      <c r="C9" s="26"/>
      <c r="D9" s="26"/>
      <c r="E9" s="26"/>
      <c r="F9" s="26"/>
      <c r="G9" s="26"/>
    </row>
    <row r="10" spans="1:7" ht="12.75">
      <c r="A10" s="5" t="str">
        <f>Tidrapport!A10</f>
        <v>v.1504</v>
      </c>
      <c r="B10" s="39">
        <f t="shared" si="0"/>
        <v>0</v>
      </c>
      <c r="C10" s="26"/>
      <c r="D10" s="26"/>
      <c r="E10" s="26"/>
      <c r="F10" s="26"/>
      <c r="G10" s="26"/>
    </row>
    <row r="11" spans="1:7" ht="12.75">
      <c r="A11" s="5" t="str">
        <f>Tidrapport!A11</f>
        <v>v.1505</v>
      </c>
      <c r="B11" s="39">
        <f t="shared" si="0"/>
        <v>0</v>
      </c>
      <c r="C11" s="26"/>
      <c r="D11" s="26"/>
      <c r="E11" s="26"/>
      <c r="F11" s="26"/>
      <c r="G11" s="26"/>
    </row>
    <row r="12" spans="1:7" ht="12.75">
      <c r="A12" s="5" t="str">
        <f>Tidrapport!A12</f>
        <v>v.1506</v>
      </c>
      <c r="B12" s="39">
        <f t="shared" si="0"/>
        <v>0</v>
      </c>
      <c r="C12" s="26"/>
      <c r="D12" s="26"/>
      <c r="E12" s="26"/>
      <c r="F12" s="26"/>
      <c r="G12" s="26"/>
    </row>
    <row r="13" spans="1:7" ht="12.75">
      <c r="A13" s="5" t="str">
        <f>Tidrapport!A13</f>
        <v>v.1507</v>
      </c>
      <c r="B13" s="39">
        <f t="shared" si="0"/>
        <v>0</v>
      </c>
      <c r="C13" s="26"/>
      <c r="D13" s="26"/>
      <c r="E13" s="26"/>
      <c r="F13" s="26"/>
      <c r="G13" s="26"/>
    </row>
    <row r="14" spans="1:7" ht="12.75">
      <c r="A14" s="5" t="str">
        <f>Tidrapport!A14</f>
        <v>v.1508</v>
      </c>
      <c r="B14" s="39">
        <f t="shared" si="0"/>
        <v>0</v>
      </c>
      <c r="C14" s="26"/>
      <c r="D14" s="26"/>
      <c r="E14" s="26"/>
      <c r="F14" s="26"/>
      <c r="G14" s="26"/>
    </row>
    <row r="15" spans="1:7" ht="12.75">
      <c r="A15" s="5" t="str">
        <f>Tidrapport!A15</f>
        <v>v.1509</v>
      </c>
      <c r="B15" s="39">
        <f t="shared" si="0"/>
        <v>0</v>
      </c>
      <c r="C15" s="26"/>
      <c r="D15" s="26"/>
      <c r="E15" s="26"/>
      <c r="F15" s="26"/>
      <c r="G15" s="26"/>
    </row>
    <row r="16" spans="1:7" ht="12.75">
      <c r="A16" s="5" t="str">
        <f>Tidrapport!A16</f>
        <v>v.1510</v>
      </c>
      <c r="B16" s="39">
        <f t="shared" si="0"/>
        <v>0</v>
      </c>
      <c r="C16" s="26"/>
      <c r="D16" s="26"/>
      <c r="E16" s="26"/>
      <c r="F16" s="26"/>
      <c r="G16" s="26"/>
    </row>
    <row r="17" spans="1:7" ht="12.75">
      <c r="A17" s="5" t="str">
        <f>Tidrapport!A17</f>
        <v>v.1511</v>
      </c>
      <c r="B17" s="39">
        <f t="shared" si="0"/>
        <v>0</v>
      </c>
      <c r="C17" s="26"/>
      <c r="D17" s="26"/>
      <c r="E17" s="26"/>
      <c r="F17" s="26"/>
      <c r="G17" s="26"/>
    </row>
    <row r="18" spans="1:7" ht="12.75">
      <c r="A18" s="5" t="str">
        <f>Tidrapport!A18</f>
        <v>v.1512</v>
      </c>
      <c r="B18" s="39">
        <f t="shared" si="0"/>
        <v>0</v>
      </c>
      <c r="C18" s="26"/>
      <c r="D18" s="26"/>
      <c r="E18" s="26"/>
      <c r="F18" s="26"/>
      <c r="G18" s="26"/>
    </row>
    <row r="19" spans="1:7" ht="12.75">
      <c r="A19" s="5" t="str">
        <f>Tidrapport!A19</f>
        <v>v.1513</v>
      </c>
      <c r="B19" s="39">
        <f t="shared" si="0"/>
        <v>0</v>
      </c>
      <c r="C19" s="26"/>
      <c r="D19" s="26"/>
      <c r="E19" s="26"/>
      <c r="F19" s="26"/>
      <c r="G19" s="26"/>
    </row>
    <row r="20" spans="1:7" ht="12.75">
      <c r="A20" s="5" t="str">
        <f>Tidrapport!A20</f>
        <v>v.1514</v>
      </c>
      <c r="B20" s="39">
        <f t="shared" si="0"/>
        <v>0</v>
      </c>
      <c r="C20" s="26"/>
      <c r="D20" s="26"/>
      <c r="E20" s="26"/>
      <c r="F20" s="26"/>
      <c r="G20" s="26"/>
    </row>
    <row r="21" spans="1:7" ht="12.75">
      <c r="A21" s="5" t="str">
        <f>Tidrapport!A21</f>
        <v>v.1515</v>
      </c>
      <c r="B21" s="39">
        <f t="shared" si="0"/>
        <v>0</v>
      </c>
      <c r="C21" s="26"/>
      <c r="D21" s="26"/>
      <c r="E21" s="26"/>
      <c r="F21" s="26"/>
      <c r="G21" s="26"/>
    </row>
    <row r="22" spans="1:7" ht="12.75">
      <c r="A22" s="5" t="str">
        <f>Tidrapport!A22</f>
        <v>v.1516</v>
      </c>
      <c r="B22" s="39">
        <f t="shared" si="0"/>
        <v>0</v>
      </c>
      <c r="C22" s="26"/>
      <c r="D22" s="26"/>
      <c r="E22" s="26"/>
      <c r="F22" s="26"/>
      <c r="G22" s="26"/>
    </row>
    <row r="23" spans="1:7" ht="12.75">
      <c r="A23" s="5" t="str">
        <f>Tidrapport!A23</f>
        <v>v.1517</v>
      </c>
      <c r="B23" s="39">
        <f t="shared" si="0"/>
        <v>0</v>
      </c>
      <c r="C23" s="26"/>
      <c r="D23" s="26"/>
      <c r="E23" s="26"/>
      <c r="F23" s="26"/>
      <c r="G23" s="26"/>
    </row>
    <row r="24" spans="1:7" ht="12.75">
      <c r="A24" s="5" t="str">
        <f>Tidrapport!A24</f>
        <v>v.1518</v>
      </c>
      <c r="B24" s="39">
        <f t="shared" si="0"/>
        <v>0</v>
      </c>
      <c r="C24" s="26"/>
      <c r="D24" s="26"/>
      <c r="E24" s="26"/>
      <c r="F24" s="26"/>
      <c r="G24" s="26"/>
    </row>
    <row r="25" spans="1:7" ht="12.75">
      <c r="A25" s="5" t="str">
        <f>Tidrapport!A25</f>
        <v>v.1519</v>
      </c>
      <c r="B25" s="39">
        <f t="shared" si="0"/>
        <v>0</v>
      </c>
      <c r="C25" s="26"/>
      <c r="D25" s="26"/>
      <c r="E25" s="26"/>
      <c r="F25" s="26"/>
      <c r="G25" s="26" t="s">
        <v>2</v>
      </c>
    </row>
    <row r="26" spans="1:7" ht="12.75">
      <c r="A26" s="5" t="str">
        <f>Tidrapport!A26</f>
        <v>v.1520</v>
      </c>
      <c r="B26" s="39">
        <f t="shared" si="0"/>
        <v>0</v>
      </c>
      <c r="C26" s="26"/>
      <c r="D26" s="26"/>
      <c r="E26" s="26"/>
      <c r="F26" s="26"/>
      <c r="G26" s="26"/>
    </row>
    <row r="27" spans="1:7" ht="12.75">
      <c r="A27" s="5" t="str">
        <f>Tidrapport!A27</f>
        <v>v.1521</v>
      </c>
      <c r="B27" s="39">
        <f t="shared" si="0"/>
        <v>0</v>
      </c>
      <c r="C27" s="26"/>
      <c r="D27" s="26"/>
      <c r="E27" s="26"/>
      <c r="F27" s="26"/>
      <c r="G27" s="26"/>
    </row>
    <row r="28" spans="1:7" ht="12.75">
      <c r="A28" s="5" t="str">
        <f>Tidrapport!A28</f>
        <v>v.1522</v>
      </c>
      <c r="B28" s="39">
        <f t="shared" si="0"/>
        <v>0</v>
      </c>
      <c r="C28" s="26" t="s">
        <v>2</v>
      </c>
      <c r="D28" s="26" t="s">
        <v>2</v>
      </c>
      <c r="E28" s="26" t="s">
        <v>2</v>
      </c>
      <c r="F28" s="26" t="s">
        <v>2</v>
      </c>
      <c r="G28" s="26" t="s">
        <v>2</v>
      </c>
    </row>
    <row r="29" spans="1:7" ht="12.75">
      <c r="A29" s="5" t="str">
        <f>Tidrapport!A29</f>
        <v>v.1523</v>
      </c>
      <c r="B29" s="39">
        <f t="shared" si="0"/>
        <v>0</v>
      </c>
      <c r="C29" s="26" t="s">
        <v>2</v>
      </c>
      <c r="D29" s="26" t="s">
        <v>2</v>
      </c>
      <c r="E29" s="26" t="s">
        <v>2</v>
      </c>
      <c r="F29" s="26" t="s">
        <v>2</v>
      </c>
      <c r="G29" s="26" t="s">
        <v>2</v>
      </c>
    </row>
    <row r="30" spans="1:7" ht="12.75">
      <c r="A30" s="5" t="str">
        <f>Tidrapport!A30</f>
        <v>v.1524</v>
      </c>
      <c r="B30" s="39">
        <f t="shared" si="0"/>
        <v>0</v>
      </c>
      <c r="C30" s="26" t="s">
        <v>2</v>
      </c>
      <c r="D30" s="26" t="s">
        <v>2</v>
      </c>
      <c r="E30" s="26" t="s">
        <v>2</v>
      </c>
      <c r="F30" s="26" t="s">
        <v>2</v>
      </c>
      <c r="G30" s="26" t="s">
        <v>2</v>
      </c>
    </row>
    <row r="31" spans="1:7" ht="12.75">
      <c r="A31" s="5" t="str">
        <f>Tidrapport!A31</f>
        <v>v.1525</v>
      </c>
      <c r="B31" s="39">
        <f t="shared" si="0"/>
        <v>0</v>
      </c>
      <c r="C31" s="26" t="s">
        <v>2</v>
      </c>
      <c r="D31" s="26" t="s">
        <v>2</v>
      </c>
      <c r="E31" s="26" t="s">
        <v>2</v>
      </c>
      <c r="F31" s="26" t="s">
        <v>2</v>
      </c>
      <c r="G31" s="26" t="s">
        <v>2</v>
      </c>
    </row>
    <row r="32" spans="1:7" ht="12.75">
      <c r="A32" s="5" t="str">
        <f>Tidrapport!A32</f>
        <v>v.1526</v>
      </c>
      <c r="B32" s="39">
        <f t="shared" si="0"/>
        <v>0</v>
      </c>
      <c r="C32" s="26" t="s">
        <v>2</v>
      </c>
      <c r="D32" s="26" t="s">
        <v>2</v>
      </c>
      <c r="E32" s="26" t="s">
        <v>2</v>
      </c>
      <c r="F32" s="26" t="s">
        <v>2</v>
      </c>
      <c r="G32" s="26" t="s">
        <v>2</v>
      </c>
    </row>
    <row r="33" spans="1:7" ht="12.75">
      <c r="A33" s="5" t="str">
        <f>Tidrapport!A33</f>
        <v>v.1527</v>
      </c>
      <c r="B33" s="39">
        <f t="shared" si="0"/>
        <v>0</v>
      </c>
      <c r="C33" s="26" t="s">
        <v>2</v>
      </c>
      <c r="D33" s="26" t="s">
        <v>2</v>
      </c>
      <c r="E33" s="26" t="s">
        <v>2</v>
      </c>
      <c r="F33" s="26" t="s">
        <v>2</v>
      </c>
      <c r="G33" s="26" t="s">
        <v>2</v>
      </c>
    </row>
    <row r="34" spans="1:7" ht="12.75">
      <c r="A34" s="5" t="str">
        <f>Tidrapport!A34</f>
        <v>v.1528</v>
      </c>
      <c r="B34" s="39">
        <f t="shared" si="0"/>
        <v>0</v>
      </c>
      <c r="C34" s="26" t="s">
        <v>2</v>
      </c>
      <c r="D34" s="26" t="s">
        <v>2</v>
      </c>
      <c r="E34" s="26" t="s">
        <v>2</v>
      </c>
      <c r="F34" s="26" t="s">
        <v>2</v>
      </c>
      <c r="G34" s="26" t="s">
        <v>2</v>
      </c>
    </row>
    <row r="35" spans="1:7" ht="12.75">
      <c r="A35" s="5" t="str">
        <f>Tidrapport!A35</f>
        <v>v.1529</v>
      </c>
      <c r="B35" s="39">
        <f t="shared" si="0"/>
        <v>0</v>
      </c>
      <c r="C35" s="26" t="s">
        <v>2</v>
      </c>
      <c r="D35" s="26" t="s">
        <v>2</v>
      </c>
      <c r="E35" s="26" t="s">
        <v>2</v>
      </c>
      <c r="F35" s="26" t="s">
        <v>2</v>
      </c>
      <c r="G35" s="26" t="s">
        <v>2</v>
      </c>
    </row>
    <row r="36" spans="1:7" ht="12.75">
      <c r="A36" s="5" t="str">
        <f>Tidrapport!A36</f>
        <v>v.1530</v>
      </c>
      <c r="B36" s="39">
        <f t="shared" si="0"/>
        <v>0</v>
      </c>
      <c r="C36" s="26" t="s">
        <v>2</v>
      </c>
      <c r="D36" s="26" t="s">
        <v>2</v>
      </c>
      <c r="E36" s="26" t="s">
        <v>2</v>
      </c>
      <c r="F36" s="26" t="s">
        <v>2</v>
      </c>
      <c r="G36" s="26" t="s">
        <v>2</v>
      </c>
    </row>
    <row r="37" spans="1:7" ht="12.75">
      <c r="A37" s="5" t="str">
        <f>Tidrapport!A37</f>
        <v>v.1531</v>
      </c>
      <c r="B37" s="39">
        <f t="shared" si="0"/>
        <v>0</v>
      </c>
      <c r="C37" s="26" t="s">
        <v>2</v>
      </c>
      <c r="D37" s="26" t="s">
        <v>2</v>
      </c>
      <c r="E37" s="26" t="s">
        <v>2</v>
      </c>
      <c r="F37" s="26" t="s">
        <v>2</v>
      </c>
      <c r="G37" s="26" t="s">
        <v>2</v>
      </c>
    </row>
    <row r="38" spans="1:7" ht="12.75">
      <c r="A38" s="5" t="str">
        <f>Tidrapport!A38</f>
        <v>v.1532</v>
      </c>
      <c r="B38" s="39">
        <f t="shared" si="0"/>
        <v>0</v>
      </c>
      <c r="C38" s="26" t="s">
        <v>2</v>
      </c>
      <c r="D38" s="26" t="s">
        <v>2</v>
      </c>
      <c r="E38" s="26" t="s">
        <v>2</v>
      </c>
      <c r="F38" s="26" t="s">
        <v>2</v>
      </c>
      <c r="G38" s="26" t="s">
        <v>2</v>
      </c>
    </row>
    <row r="39" spans="1:7" ht="12.75">
      <c r="A39" s="5" t="str">
        <f>Tidrapport!A39</f>
        <v>v.1533</v>
      </c>
      <c r="B39" s="39">
        <f t="shared" si="0"/>
        <v>0</v>
      </c>
      <c r="C39" s="26" t="s">
        <v>2</v>
      </c>
      <c r="D39" s="26" t="s">
        <v>2</v>
      </c>
      <c r="E39" s="26" t="s">
        <v>2</v>
      </c>
      <c r="F39" s="26" t="s">
        <v>2</v>
      </c>
      <c r="G39" s="26" t="s">
        <v>2</v>
      </c>
    </row>
    <row r="40" spans="1:7" ht="12.75">
      <c r="A40" s="5" t="str">
        <f>Tidrapport!A40</f>
        <v>v.1534</v>
      </c>
      <c r="B40" s="39">
        <f t="shared" si="0"/>
        <v>0</v>
      </c>
      <c r="C40" s="26" t="s">
        <v>2</v>
      </c>
      <c r="D40" s="26" t="s">
        <v>2</v>
      </c>
      <c r="E40" s="26" t="s">
        <v>2</v>
      </c>
      <c r="F40" s="26" t="s">
        <v>2</v>
      </c>
      <c r="G40" s="26" t="s">
        <v>2</v>
      </c>
    </row>
    <row r="41" spans="1:7" ht="12.75">
      <c r="A41" s="5" t="str">
        <f>Tidrapport!A41</f>
        <v>v.1535</v>
      </c>
      <c r="B41" s="39">
        <f t="shared" si="0"/>
        <v>0</v>
      </c>
      <c r="C41" s="26" t="s">
        <v>2</v>
      </c>
      <c r="D41" s="26" t="s">
        <v>2</v>
      </c>
      <c r="E41" s="26" t="s">
        <v>2</v>
      </c>
      <c r="F41" s="26" t="s">
        <v>2</v>
      </c>
      <c r="G41" s="26" t="s">
        <v>2</v>
      </c>
    </row>
    <row r="42" spans="1:7" ht="12.75">
      <c r="A42" s="5" t="str">
        <f>Tidrapport!A42</f>
        <v>v.1536</v>
      </c>
      <c r="B42" s="39">
        <f t="shared" si="0"/>
        <v>0</v>
      </c>
      <c r="C42" s="26" t="s">
        <v>2</v>
      </c>
      <c r="D42" s="26" t="s">
        <v>2</v>
      </c>
      <c r="E42" s="26" t="s">
        <v>2</v>
      </c>
      <c r="F42" s="26" t="s">
        <v>2</v>
      </c>
      <c r="G42" s="26" t="s">
        <v>2</v>
      </c>
    </row>
    <row r="43" spans="1:7" ht="12.75">
      <c r="A43" s="5" t="str">
        <f>Tidrapport!A43</f>
        <v>v.1537</v>
      </c>
      <c r="B43" s="39">
        <f t="shared" si="0"/>
        <v>0</v>
      </c>
      <c r="C43" s="26" t="s">
        <v>2</v>
      </c>
      <c r="D43" s="26" t="s">
        <v>2</v>
      </c>
      <c r="E43" s="26" t="s">
        <v>2</v>
      </c>
      <c r="F43" s="26" t="s">
        <v>2</v>
      </c>
      <c r="G43" s="26" t="s">
        <v>2</v>
      </c>
    </row>
    <row r="44" spans="1:7" ht="12.75">
      <c r="A44" s="5" t="str">
        <f>Tidrapport!A44</f>
        <v>v.1538</v>
      </c>
      <c r="B44" s="39">
        <f t="shared" si="0"/>
        <v>0</v>
      </c>
      <c r="C44" s="26" t="s">
        <v>2</v>
      </c>
      <c r="D44" s="26" t="s">
        <v>2</v>
      </c>
      <c r="E44" s="26" t="s">
        <v>2</v>
      </c>
      <c r="F44" s="26" t="s">
        <v>2</v>
      </c>
      <c r="G44" s="26" t="s">
        <v>2</v>
      </c>
    </row>
    <row r="45" spans="1:7" ht="12.75">
      <c r="A45" s="5" t="str">
        <f>Tidrapport!A45</f>
        <v>v.1539</v>
      </c>
      <c r="B45" s="39">
        <f t="shared" si="0"/>
        <v>0</v>
      </c>
      <c r="C45" s="26" t="s">
        <v>2</v>
      </c>
      <c r="D45" s="26" t="s">
        <v>2</v>
      </c>
      <c r="E45" s="26" t="s">
        <v>2</v>
      </c>
      <c r="F45" s="26" t="s">
        <v>2</v>
      </c>
      <c r="G45" s="26" t="s">
        <v>2</v>
      </c>
    </row>
    <row r="46" spans="1:7" ht="12.75">
      <c r="A46" s="5" t="str">
        <f>Tidrapport!A46</f>
        <v>v.1540</v>
      </c>
      <c r="B46" s="39">
        <f t="shared" si="0"/>
        <v>0</v>
      </c>
      <c r="C46" s="26" t="s">
        <v>2</v>
      </c>
      <c r="D46" s="26" t="s">
        <v>2</v>
      </c>
      <c r="E46" s="26" t="s">
        <v>2</v>
      </c>
      <c r="F46" s="26" t="s">
        <v>2</v>
      </c>
      <c r="G46" s="26" t="s">
        <v>2</v>
      </c>
    </row>
    <row r="47" spans="1:7" ht="12.75">
      <c r="A47" s="5" t="str">
        <f>Tidrapport!A47</f>
        <v>v.1541</v>
      </c>
      <c r="B47" s="39">
        <f t="shared" si="0"/>
        <v>0</v>
      </c>
      <c r="C47" s="26" t="s">
        <v>2</v>
      </c>
      <c r="D47" s="26" t="s">
        <v>2</v>
      </c>
      <c r="E47" s="26" t="s">
        <v>2</v>
      </c>
      <c r="F47" s="26" t="s">
        <v>2</v>
      </c>
      <c r="G47" s="26" t="s">
        <v>2</v>
      </c>
    </row>
    <row r="48" spans="1:7" ht="12.75">
      <c r="A48" s="5" t="str">
        <f>Tidrapport!A48</f>
        <v>v.1542</v>
      </c>
      <c r="B48" s="39">
        <f t="shared" si="0"/>
        <v>0</v>
      </c>
      <c r="C48" s="26" t="s">
        <v>2</v>
      </c>
      <c r="D48" s="26" t="s">
        <v>2</v>
      </c>
      <c r="E48" s="26" t="s">
        <v>2</v>
      </c>
      <c r="F48" s="26" t="s">
        <v>2</v>
      </c>
      <c r="G48" s="26" t="s">
        <v>2</v>
      </c>
    </row>
    <row r="49" spans="1:7" ht="12.75">
      <c r="A49" s="5" t="str">
        <f>Tidrapport!A49</f>
        <v>v.1543</v>
      </c>
      <c r="B49" s="39">
        <f t="shared" si="0"/>
        <v>0</v>
      </c>
      <c r="C49" s="26" t="s">
        <v>2</v>
      </c>
      <c r="D49" s="26" t="s">
        <v>2</v>
      </c>
      <c r="E49" s="26" t="s">
        <v>2</v>
      </c>
      <c r="F49" s="26" t="s">
        <v>2</v>
      </c>
      <c r="G49" s="26" t="s">
        <v>2</v>
      </c>
    </row>
    <row r="50" spans="1:7" ht="12.75">
      <c r="A50" s="5" t="str">
        <f>Tidrapport!A50</f>
        <v>v.1544</v>
      </c>
      <c r="B50" s="39">
        <f t="shared" si="0"/>
        <v>0</v>
      </c>
      <c r="C50" s="26" t="s">
        <v>2</v>
      </c>
      <c r="D50" s="26" t="s">
        <v>2</v>
      </c>
      <c r="E50" s="26" t="s">
        <v>2</v>
      </c>
      <c r="F50" s="26" t="s">
        <v>2</v>
      </c>
      <c r="G50" s="26" t="s">
        <v>2</v>
      </c>
    </row>
    <row r="51" spans="1:7" ht="12.75">
      <c r="A51" s="5" t="str">
        <f>Tidrapport!A51</f>
        <v>v.1545</v>
      </c>
      <c r="B51" s="39">
        <f t="shared" si="0"/>
        <v>0</v>
      </c>
      <c r="C51" s="26" t="s">
        <v>2</v>
      </c>
      <c r="D51" s="26" t="s">
        <v>2</v>
      </c>
      <c r="E51" s="26" t="s">
        <v>2</v>
      </c>
      <c r="F51" s="26" t="s">
        <v>2</v>
      </c>
      <c r="G51" s="26" t="s">
        <v>2</v>
      </c>
    </row>
    <row r="52" spans="1:7" ht="12.75">
      <c r="A52" s="5" t="str">
        <f>Tidrapport!A52</f>
        <v>v.1546</v>
      </c>
      <c r="B52" s="39">
        <f t="shared" si="0"/>
        <v>0</v>
      </c>
      <c r="C52" s="26" t="s">
        <v>2</v>
      </c>
      <c r="D52" s="26" t="s">
        <v>2</v>
      </c>
      <c r="E52" s="26" t="s">
        <v>2</v>
      </c>
      <c r="F52" s="26" t="s">
        <v>2</v>
      </c>
      <c r="G52" s="26" t="s">
        <v>2</v>
      </c>
    </row>
    <row r="53" spans="1:7" ht="12.75">
      <c r="A53" s="5" t="str">
        <f>Tidrapport!A53</f>
        <v>v.1547</v>
      </c>
      <c r="B53" s="39">
        <f t="shared" si="0"/>
        <v>0</v>
      </c>
      <c r="C53" s="26" t="s">
        <v>2</v>
      </c>
      <c r="D53" s="26" t="s">
        <v>2</v>
      </c>
      <c r="E53" s="26" t="s">
        <v>2</v>
      </c>
      <c r="F53" s="26" t="s">
        <v>2</v>
      </c>
      <c r="G53" s="26" t="s">
        <v>2</v>
      </c>
    </row>
    <row r="54" spans="1:7" ht="12.75">
      <c r="A54" s="5" t="str">
        <f>Tidrapport!A54</f>
        <v>v.1548</v>
      </c>
      <c r="B54" s="39">
        <f t="shared" si="0"/>
        <v>0</v>
      </c>
      <c r="C54" s="26" t="s">
        <v>2</v>
      </c>
      <c r="D54" s="26" t="s">
        <v>2</v>
      </c>
      <c r="E54" s="26" t="s">
        <v>2</v>
      </c>
      <c r="F54" s="26" t="s">
        <v>2</v>
      </c>
      <c r="G54" s="26" t="s">
        <v>2</v>
      </c>
    </row>
    <row r="55" spans="1:7" ht="12.75">
      <c r="A55" s="5" t="str">
        <f>Tidrapport!A55</f>
        <v>v.1549</v>
      </c>
      <c r="B55" s="39">
        <f t="shared" si="0"/>
        <v>0</v>
      </c>
      <c r="C55" s="26" t="s">
        <v>2</v>
      </c>
      <c r="D55" s="26" t="s">
        <v>2</v>
      </c>
      <c r="E55" s="26" t="s">
        <v>2</v>
      </c>
      <c r="F55" s="26" t="s">
        <v>2</v>
      </c>
      <c r="G55" s="26" t="s">
        <v>2</v>
      </c>
    </row>
    <row r="56" spans="1:7" ht="12.75">
      <c r="A56" s="5" t="str">
        <f>Tidrapport!A56</f>
        <v>v.1550</v>
      </c>
      <c r="B56" s="39">
        <f t="shared" si="0"/>
        <v>0</v>
      </c>
      <c r="C56" s="26" t="s">
        <v>2</v>
      </c>
      <c r="D56" s="26" t="s">
        <v>2</v>
      </c>
      <c r="E56" s="26" t="s">
        <v>2</v>
      </c>
      <c r="F56" s="26" t="s">
        <v>2</v>
      </c>
      <c r="G56" s="26" t="s">
        <v>2</v>
      </c>
    </row>
    <row r="57" spans="1:7" ht="12.75">
      <c r="A57" s="5" t="str">
        <f>Tidrapport!A57</f>
        <v>v.1551</v>
      </c>
      <c r="B57" s="39">
        <f t="shared" si="0"/>
        <v>0</v>
      </c>
      <c r="C57" s="26" t="s">
        <v>2</v>
      </c>
      <c r="D57" s="26" t="s">
        <v>2</v>
      </c>
      <c r="E57" s="26" t="s">
        <v>2</v>
      </c>
      <c r="F57" s="26" t="s">
        <v>2</v>
      </c>
      <c r="G57" s="26" t="s">
        <v>2</v>
      </c>
    </row>
    <row r="58" spans="1:7" ht="12.75">
      <c r="A58" s="5" t="str">
        <f>Tidrapport!A58</f>
        <v>v.1552</v>
      </c>
      <c r="B58" s="39">
        <f t="shared" si="0"/>
        <v>0</v>
      </c>
      <c r="C58" s="26" t="s">
        <v>2</v>
      </c>
      <c r="D58" s="26" t="s">
        <v>2</v>
      </c>
      <c r="E58" s="26" t="s">
        <v>2</v>
      </c>
      <c r="F58" s="26" t="s">
        <v>2</v>
      </c>
      <c r="G58" s="26"/>
    </row>
  </sheetData>
  <sheetProtection password="FBC2" sheet="1" objects="1" scenarios="1"/>
  <mergeCells count="1">
    <mergeCell ref="C5:G5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13"/>
  <dimension ref="A1:G5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24.421875" style="0" customWidth="1"/>
  </cols>
  <sheetData>
    <row r="1" spans="1:7" ht="15">
      <c r="A1" s="27" t="s">
        <v>0</v>
      </c>
      <c r="B1" s="28"/>
      <c r="C1" s="29"/>
      <c r="D1" s="31"/>
      <c r="E1" s="31"/>
      <c r="F1" s="31"/>
      <c r="G1" s="31"/>
    </row>
    <row r="2" spans="1:7" ht="15">
      <c r="A2" s="32" t="s">
        <v>3</v>
      </c>
      <c r="B2" s="32" t="str">
        <f>Tidrapport!B2</f>
        <v>Aaaa</v>
      </c>
      <c r="C2" s="29"/>
      <c r="D2" s="32" t="s">
        <v>17</v>
      </c>
      <c r="E2" s="25" t="s">
        <v>38</v>
      </c>
      <c r="F2" s="33"/>
      <c r="G2" s="33"/>
    </row>
    <row r="3" spans="1:7" ht="15">
      <c r="A3" s="27" t="s">
        <v>14</v>
      </c>
      <c r="B3" s="30"/>
      <c r="C3" s="34" t="s">
        <v>15</v>
      </c>
      <c r="D3" s="30"/>
      <c r="E3" s="30"/>
      <c r="F3" s="31"/>
      <c r="G3" s="31"/>
    </row>
    <row r="4" spans="1:7" ht="12.75">
      <c r="A4" s="30"/>
      <c r="B4" s="30"/>
      <c r="C4" s="30"/>
      <c r="D4" s="30"/>
      <c r="E4" s="30"/>
      <c r="F4" s="31"/>
      <c r="G4" s="31"/>
    </row>
    <row r="5" spans="1:7" ht="12.75">
      <c r="A5" s="35" t="s">
        <v>8</v>
      </c>
      <c r="B5" s="35">
        <f>SUM(B7:B58)</f>
        <v>0</v>
      </c>
      <c r="C5" s="44" t="s">
        <v>7</v>
      </c>
      <c r="D5" s="45"/>
      <c r="E5" s="45"/>
      <c r="F5" s="45"/>
      <c r="G5" s="46"/>
    </row>
    <row r="6" spans="1:7" ht="12.75">
      <c r="A6" s="36" t="s">
        <v>16</v>
      </c>
      <c r="B6" s="37" t="s">
        <v>1</v>
      </c>
      <c r="C6" s="38" t="s">
        <v>9</v>
      </c>
      <c r="D6" s="38" t="s">
        <v>10</v>
      </c>
      <c r="E6" s="38" t="s">
        <v>11</v>
      </c>
      <c r="F6" s="38" t="s">
        <v>12</v>
      </c>
      <c r="G6" s="38" t="s">
        <v>13</v>
      </c>
    </row>
    <row r="7" spans="1:7" ht="12.75">
      <c r="A7" s="5" t="str">
        <f>Tidrapport!A7</f>
        <v>v.1501</v>
      </c>
      <c r="B7" s="39">
        <f aca="true" t="shared" si="0" ref="B7:B58">SUM(C7:G7)</f>
        <v>0</v>
      </c>
      <c r="C7" s="26"/>
      <c r="D7" s="26"/>
      <c r="E7" s="26"/>
      <c r="F7" s="26"/>
      <c r="G7" s="26"/>
    </row>
    <row r="8" spans="1:7" ht="12.75">
      <c r="A8" s="5" t="str">
        <f>Tidrapport!A8</f>
        <v>v.1502</v>
      </c>
      <c r="B8" s="39">
        <f t="shared" si="0"/>
        <v>0</v>
      </c>
      <c r="C8" s="26"/>
      <c r="D8" s="26"/>
      <c r="E8" s="26"/>
      <c r="F8" s="26"/>
      <c r="G8" s="26"/>
    </row>
    <row r="9" spans="1:7" ht="12.75">
      <c r="A9" s="5" t="str">
        <f>Tidrapport!A9</f>
        <v>v.1503</v>
      </c>
      <c r="B9" s="39">
        <f t="shared" si="0"/>
        <v>0</v>
      </c>
      <c r="C9" s="26"/>
      <c r="D9" s="26"/>
      <c r="E9" s="26"/>
      <c r="F9" s="26"/>
      <c r="G9" s="26"/>
    </row>
    <row r="10" spans="1:7" ht="12.75">
      <c r="A10" s="5" t="str">
        <f>Tidrapport!A10</f>
        <v>v.1504</v>
      </c>
      <c r="B10" s="39">
        <f t="shared" si="0"/>
        <v>0</v>
      </c>
      <c r="C10" s="26"/>
      <c r="D10" s="26"/>
      <c r="E10" s="26"/>
      <c r="F10" s="26"/>
      <c r="G10" s="26"/>
    </row>
    <row r="11" spans="1:7" ht="12.75">
      <c r="A11" s="5" t="str">
        <f>Tidrapport!A11</f>
        <v>v.1505</v>
      </c>
      <c r="B11" s="39">
        <f t="shared" si="0"/>
        <v>0</v>
      </c>
      <c r="C11" s="26"/>
      <c r="D11" s="26"/>
      <c r="E11" s="26"/>
      <c r="F11" s="26"/>
      <c r="G11" s="26"/>
    </row>
    <row r="12" spans="1:7" ht="12.75">
      <c r="A12" s="5" t="str">
        <f>Tidrapport!A12</f>
        <v>v.1506</v>
      </c>
      <c r="B12" s="39">
        <f t="shared" si="0"/>
        <v>0</v>
      </c>
      <c r="C12" s="26"/>
      <c r="D12" s="26"/>
      <c r="E12" s="26"/>
      <c r="F12" s="26"/>
      <c r="G12" s="26"/>
    </row>
    <row r="13" spans="1:7" ht="12.75">
      <c r="A13" s="5" t="str">
        <f>Tidrapport!A13</f>
        <v>v.1507</v>
      </c>
      <c r="B13" s="39">
        <f t="shared" si="0"/>
        <v>0</v>
      </c>
      <c r="C13" s="26"/>
      <c r="D13" s="26"/>
      <c r="E13" s="26"/>
      <c r="F13" s="26"/>
      <c r="G13" s="26"/>
    </row>
    <row r="14" spans="1:7" ht="12.75">
      <c r="A14" s="5" t="str">
        <f>Tidrapport!A14</f>
        <v>v.1508</v>
      </c>
      <c r="B14" s="39">
        <f t="shared" si="0"/>
        <v>0</v>
      </c>
      <c r="C14" s="26"/>
      <c r="D14" s="26"/>
      <c r="E14" s="26"/>
      <c r="F14" s="26"/>
      <c r="G14" s="26"/>
    </row>
    <row r="15" spans="1:7" ht="12.75">
      <c r="A15" s="5" t="str">
        <f>Tidrapport!A15</f>
        <v>v.1509</v>
      </c>
      <c r="B15" s="39">
        <f t="shared" si="0"/>
        <v>0</v>
      </c>
      <c r="C15" s="26"/>
      <c r="D15" s="26"/>
      <c r="E15" s="26"/>
      <c r="F15" s="26"/>
      <c r="G15" s="26"/>
    </row>
    <row r="16" spans="1:7" ht="12.75">
      <c r="A16" s="5" t="str">
        <f>Tidrapport!A16</f>
        <v>v.1510</v>
      </c>
      <c r="B16" s="39">
        <f t="shared" si="0"/>
        <v>0</v>
      </c>
      <c r="C16" s="26"/>
      <c r="D16" s="26"/>
      <c r="E16" s="26"/>
      <c r="F16" s="26"/>
      <c r="G16" s="26"/>
    </row>
    <row r="17" spans="1:7" ht="12.75">
      <c r="A17" s="5" t="str">
        <f>Tidrapport!A17</f>
        <v>v.1511</v>
      </c>
      <c r="B17" s="39">
        <f t="shared" si="0"/>
        <v>0</v>
      </c>
      <c r="C17" s="26"/>
      <c r="D17" s="26"/>
      <c r="E17" s="26"/>
      <c r="F17" s="26"/>
      <c r="G17" s="26"/>
    </row>
    <row r="18" spans="1:7" ht="12.75">
      <c r="A18" s="5" t="str">
        <f>Tidrapport!A18</f>
        <v>v.1512</v>
      </c>
      <c r="B18" s="39">
        <f t="shared" si="0"/>
        <v>0</v>
      </c>
      <c r="C18" s="26"/>
      <c r="D18" s="26"/>
      <c r="E18" s="26"/>
      <c r="F18" s="26"/>
      <c r="G18" s="26"/>
    </row>
    <row r="19" spans="1:7" ht="12.75">
      <c r="A19" s="5" t="str">
        <f>Tidrapport!A19</f>
        <v>v.1513</v>
      </c>
      <c r="B19" s="39">
        <f t="shared" si="0"/>
        <v>0</v>
      </c>
      <c r="C19" s="26"/>
      <c r="D19" s="26"/>
      <c r="E19" s="26"/>
      <c r="F19" s="26"/>
      <c r="G19" s="26"/>
    </row>
    <row r="20" spans="1:7" ht="12.75">
      <c r="A20" s="5" t="str">
        <f>Tidrapport!A20</f>
        <v>v.1514</v>
      </c>
      <c r="B20" s="39">
        <f t="shared" si="0"/>
        <v>0</v>
      </c>
      <c r="C20" s="26"/>
      <c r="D20" s="26"/>
      <c r="E20" s="26"/>
      <c r="F20" s="26"/>
      <c r="G20" s="26"/>
    </row>
    <row r="21" spans="1:7" ht="12.75">
      <c r="A21" s="5" t="str">
        <f>Tidrapport!A21</f>
        <v>v.1515</v>
      </c>
      <c r="B21" s="39">
        <f t="shared" si="0"/>
        <v>0</v>
      </c>
      <c r="C21" s="26"/>
      <c r="D21" s="26"/>
      <c r="E21" s="26"/>
      <c r="F21" s="26"/>
      <c r="G21" s="26"/>
    </row>
    <row r="22" spans="1:7" ht="12.75">
      <c r="A22" s="5" t="str">
        <f>Tidrapport!A22</f>
        <v>v.1516</v>
      </c>
      <c r="B22" s="39">
        <f t="shared" si="0"/>
        <v>0</v>
      </c>
      <c r="C22" s="26"/>
      <c r="D22" s="26"/>
      <c r="E22" s="26"/>
      <c r="F22" s="26"/>
      <c r="G22" s="26"/>
    </row>
    <row r="23" spans="1:7" ht="12.75">
      <c r="A23" s="5" t="str">
        <f>Tidrapport!A23</f>
        <v>v.1517</v>
      </c>
      <c r="B23" s="39">
        <f t="shared" si="0"/>
        <v>0</v>
      </c>
      <c r="C23" s="26"/>
      <c r="D23" s="26"/>
      <c r="E23" s="26"/>
      <c r="F23" s="26"/>
      <c r="G23" s="26"/>
    </row>
    <row r="24" spans="1:7" ht="12.75">
      <c r="A24" s="5" t="str">
        <f>Tidrapport!A24</f>
        <v>v.1518</v>
      </c>
      <c r="B24" s="39">
        <f t="shared" si="0"/>
        <v>0</v>
      </c>
      <c r="C24" s="26"/>
      <c r="D24" s="26"/>
      <c r="E24" s="26"/>
      <c r="F24" s="26"/>
      <c r="G24" s="26"/>
    </row>
    <row r="25" spans="1:7" ht="12.75">
      <c r="A25" s="5" t="str">
        <f>Tidrapport!A25</f>
        <v>v.1519</v>
      </c>
      <c r="B25" s="39">
        <f t="shared" si="0"/>
        <v>0</v>
      </c>
      <c r="C25" s="26"/>
      <c r="D25" s="26"/>
      <c r="E25" s="26"/>
      <c r="F25" s="26"/>
      <c r="G25" s="26" t="s">
        <v>2</v>
      </c>
    </row>
    <row r="26" spans="1:7" ht="12.75">
      <c r="A26" s="5" t="str">
        <f>Tidrapport!A26</f>
        <v>v.1520</v>
      </c>
      <c r="B26" s="39">
        <f t="shared" si="0"/>
        <v>0</v>
      </c>
      <c r="C26" s="26"/>
      <c r="D26" s="26"/>
      <c r="E26" s="26"/>
      <c r="F26" s="26"/>
      <c r="G26" s="26"/>
    </row>
    <row r="27" spans="1:7" ht="12.75">
      <c r="A27" s="5" t="str">
        <f>Tidrapport!A27</f>
        <v>v.1521</v>
      </c>
      <c r="B27" s="39">
        <f t="shared" si="0"/>
        <v>0</v>
      </c>
      <c r="C27" s="26"/>
      <c r="D27" s="26"/>
      <c r="E27" s="26"/>
      <c r="F27" s="26"/>
      <c r="G27" s="26"/>
    </row>
    <row r="28" spans="1:7" ht="12.75">
      <c r="A28" s="5" t="str">
        <f>Tidrapport!A28</f>
        <v>v.1522</v>
      </c>
      <c r="B28" s="39">
        <f t="shared" si="0"/>
        <v>0</v>
      </c>
      <c r="C28" s="26" t="s">
        <v>2</v>
      </c>
      <c r="D28" s="26" t="s">
        <v>2</v>
      </c>
      <c r="E28" s="26" t="s">
        <v>2</v>
      </c>
      <c r="F28" s="26" t="s">
        <v>2</v>
      </c>
      <c r="G28" s="26" t="s">
        <v>2</v>
      </c>
    </row>
    <row r="29" spans="1:7" ht="12.75">
      <c r="A29" s="5" t="str">
        <f>Tidrapport!A29</f>
        <v>v.1523</v>
      </c>
      <c r="B29" s="39">
        <f t="shared" si="0"/>
        <v>0</v>
      </c>
      <c r="C29" s="26" t="s">
        <v>2</v>
      </c>
      <c r="D29" s="26" t="s">
        <v>2</v>
      </c>
      <c r="E29" s="26" t="s">
        <v>2</v>
      </c>
      <c r="F29" s="26" t="s">
        <v>2</v>
      </c>
      <c r="G29" s="26" t="s">
        <v>2</v>
      </c>
    </row>
    <row r="30" spans="1:7" ht="12.75">
      <c r="A30" s="5" t="str">
        <f>Tidrapport!A30</f>
        <v>v.1524</v>
      </c>
      <c r="B30" s="39">
        <f t="shared" si="0"/>
        <v>0</v>
      </c>
      <c r="C30" s="26" t="s">
        <v>2</v>
      </c>
      <c r="D30" s="26" t="s">
        <v>2</v>
      </c>
      <c r="E30" s="26" t="s">
        <v>2</v>
      </c>
      <c r="F30" s="26" t="s">
        <v>2</v>
      </c>
      <c r="G30" s="26" t="s">
        <v>2</v>
      </c>
    </row>
    <row r="31" spans="1:7" ht="12.75">
      <c r="A31" s="5" t="str">
        <f>Tidrapport!A31</f>
        <v>v.1525</v>
      </c>
      <c r="B31" s="39">
        <f t="shared" si="0"/>
        <v>0</v>
      </c>
      <c r="C31" s="26" t="s">
        <v>2</v>
      </c>
      <c r="D31" s="26" t="s">
        <v>2</v>
      </c>
      <c r="E31" s="26" t="s">
        <v>2</v>
      </c>
      <c r="F31" s="26" t="s">
        <v>2</v>
      </c>
      <c r="G31" s="26" t="s">
        <v>2</v>
      </c>
    </row>
    <row r="32" spans="1:7" ht="12.75">
      <c r="A32" s="5" t="str">
        <f>Tidrapport!A32</f>
        <v>v.1526</v>
      </c>
      <c r="B32" s="39">
        <f t="shared" si="0"/>
        <v>0</v>
      </c>
      <c r="C32" s="26" t="s">
        <v>2</v>
      </c>
      <c r="D32" s="26" t="s">
        <v>2</v>
      </c>
      <c r="E32" s="26" t="s">
        <v>2</v>
      </c>
      <c r="F32" s="26" t="s">
        <v>2</v>
      </c>
      <c r="G32" s="26" t="s">
        <v>2</v>
      </c>
    </row>
    <row r="33" spans="1:7" ht="12.75">
      <c r="A33" s="5" t="str">
        <f>Tidrapport!A33</f>
        <v>v.1527</v>
      </c>
      <c r="B33" s="39">
        <f t="shared" si="0"/>
        <v>0</v>
      </c>
      <c r="C33" s="26" t="s">
        <v>2</v>
      </c>
      <c r="D33" s="26" t="s">
        <v>2</v>
      </c>
      <c r="E33" s="26" t="s">
        <v>2</v>
      </c>
      <c r="F33" s="26" t="s">
        <v>2</v>
      </c>
      <c r="G33" s="26" t="s">
        <v>2</v>
      </c>
    </row>
    <row r="34" spans="1:7" ht="12.75">
      <c r="A34" s="5" t="str">
        <f>Tidrapport!A34</f>
        <v>v.1528</v>
      </c>
      <c r="B34" s="39">
        <f t="shared" si="0"/>
        <v>0</v>
      </c>
      <c r="C34" s="26" t="s">
        <v>2</v>
      </c>
      <c r="D34" s="26" t="s">
        <v>2</v>
      </c>
      <c r="E34" s="26" t="s">
        <v>2</v>
      </c>
      <c r="F34" s="26" t="s">
        <v>2</v>
      </c>
      <c r="G34" s="26" t="s">
        <v>2</v>
      </c>
    </row>
    <row r="35" spans="1:7" ht="12.75">
      <c r="A35" s="5" t="str">
        <f>Tidrapport!A35</f>
        <v>v.1529</v>
      </c>
      <c r="B35" s="39">
        <f t="shared" si="0"/>
        <v>0</v>
      </c>
      <c r="C35" s="26" t="s">
        <v>2</v>
      </c>
      <c r="D35" s="26" t="s">
        <v>2</v>
      </c>
      <c r="E35" s="26" t="s">
        <v>2</v>
      </c>
      <c r="F35" s="26" t="s">
        <v>2</v>
      </c>
      <c r="G35" s="26" t="s">
        <v>2</v>
      </c>
    </row>
    <row r="36" spans="1:7" ht="12.75">
      <c r="A36" s="5" t="str">
        <f>Tidrapport!A36</f>
        <v>v.1530</v>
      </c>
      <c r="B36" s="39">
        <f t="shared" si="0"/>
        <v>0</v>
      </c>
      <c r="C36" s="26" t="s">
        <v>2</v>
      </c>
      <c r="D36" s="26" t="s">
        <v>2</v>
      </c>
      <c r="E36" s="26" t="s">
        <v>2</v>
      </c>
      <c r="F36" s="26" t="s">
        <v>2</v>
      </c>
      <c r="G36" s="26" t="s">
        <v>2</v>
      </c>
    </row>
    <row r="37" spans="1:7" ht="12.75">
      <c r="A37" s="5" t="str">
        <f>Tidrapport!A37</f>
        <v>v.1531</v>
      </c>
      <c r="B37" s="39">
        <f t="shared" si="0"/>
        <v>0</v>
      </c>
      <c r="C37" s="26" t="s">
        <v>2</v>
      </c>
      <c r="D37" s="26" t="s">
        <v>2</v>
      </c>
      <c r="E37" s="26" t="s">
        <v>2</v>
      </c>
      <c r="F37" s="26" t="s">
        <v>2</v>
      </c>
      <c r="G37" s="26" t="s">
        <v>2</v>
      </c>
    </row>
    <row r="38" spans="1:7" ht="12.75">
      <c r="A38" s="5" t="str">
        <f>Tidrapport!A38</f>
        <v>v.1532</v>
      </c>
      <c r="B38" s="39">
        <f t="shared" si="0"/>
        <v>0</v>
      </c>
      <c r="C38" s="26" t="s">
        <v>2</v>
      </c>
      <c r="D38" s="26" t="s">
        <v>2</v>
      </c>
      <c r="E38" s="26" t="s">
        <v>2</v>
      </c>
      <c r="F38" s="26" t="s">
        <v>2</v>
      </c>
      <c r="G38" s="26" t="s">
        <v>2</v>
      </c>
    </row>
    <row r="39" spans="1:7" ht="12.75">
      <c r="A39" s="5" t="str">
        <f>Tidrapport!A39</f>
        <v>v.1533</v>
      </c>
      <c r="B39" s="39">
        <f t="shared" si="0"/>
        <v>0</v>
      </c>
      <c r="C39" s="26" t="s">
        <v>2</v>
      </c>
      <c r="D39" s="26" t="s">
        <v>2</v>
      </c>
      <c r="E39" s="26" t="s">
        <v>2</v>
      </c>
      <c r="F39" s="26" t="s">
        <v>2</v>
      </c>
      <c r="G39" s="26" t="s">
        <v>2</v>
      </c>
    </row>
    <row r="40" spans="1:7" ht="12.75">
      <c r="A40" s="5" t="str">
        <f>Tidrapport!A40</f>
        <v>v.1534</v>
      </c>
      <c r="B40" s="39">
        <f t="shared" si="0"/>
        <v>0</v>
      </c>
      <c r="C40" s="26" t="s">
        <v>2</v>
      </c>
      <c r="D40" s="26" t="s">
        <v>2</v>
      </c>
      <c r="E40" s="26" t="s">
        <v>2</v>
      </c>
      <c r="F40" s="26" t="s">
        <v>2</v>
      </c>
      <c r="G40" s="26" t="s">
        <v>2</v>
      </c>
    </row>
    <row r="41" spans="1:7" ht="12.75">
      <c r="A41" s="5" t="str">
        <f>Tidrapport!A41</f>
        <v>v.1535</v>
      </c>
      <c r="B41" s="39">
        <f t="shared" si="0"/>
        <v>0</v>
      </c>
      <c r="C41" s="26" t="s">
        <v>2</v>
      </c>
      <c r="D41" s="26" t="s">
        <v>2</v>
      </c>
      <c r="E41" s="26" t="s">
        <v>2</v>
      </c>
      <c r="F41" s="26" t="s">
        <v>2</v>
      </c>
      <c r="G41" s="26" t="s">
        <v>2</v>
      </c>
    </row>
    <row r="42" spans="1:7" ht="12.75">
      <c r="A42" s="5" t="str">
        <f>Tidrapport!A42</f>
        <v>v.1536</v>
      </c>
      <c r="B42" s="39">
        <f t="shared" si="0"/>
        <v>0</v>
      </c>
      <c r="C42" s="26" t="s">
        <v>2</v>
      </c>
      <c r="D42" s="26" t="s">
        <v>2</v>
      </c>
      <c r="E42" s="26" t="s">
        <v>2</v>
      </c>
      <c r="F42" s="26" t="s">
        <v>2</v>
      </c>
      <c r="G42" s="26" t="s">
        <v>2</v>
      </c>
    </row>
    <row r="43" spans="1:7" ht="12.75">
      <c r="A43" s="5" t="str">
        <f>Tidrapport!A43</f>
        <v>v.1537</v>
      </c>
      <c r="B43" s="39">
        <f t="shared" si="0"/>
        <v>0</v>
      </c>
      <c r="C43" s="26" t="s">
        <v>2</v>
      </c>
      <c r="D43" s="26" t="s">
        <v>2</v>
      </c>
      <c r="E43" s="26" t="s">
        <v>2</v>
      </c>
      <c r="F43" s="26" t="s">
        <v>2</v>
      </c>
      <c r="G43" s="26" t="s">
        <v>2</v>
      </c>
    </row>
    <row r="44" spans="1:7" ht="12.75">
      <c r="A44" s="5" t="str">
        <f>Tidrapport!A44</f>
        <v>v.1538</v>
      </c>
      <c r="B44" s="39">
        <f t="shared" si="0"/>
        <v>0</v>
      </c>
      <c r="C44" s="26" t="s">
        <v>2</v>
      </c>
      <c r="D44" s="26" t="s">
        <v>2</v>
      </c>
      <c r="E44" s="26" t="s">
        <v>2</v>
      </c>
      <c r="F44" s="26" t="s">
        <v>2</v>
      </c>
      <c r="G44" s="26" t="s">
        <v>2</v>
      </c>
    </row>
    <row r="45" spans="1:7" ht="12.75">
      <c r="A45" s="5" t="str">
        <f>Tidrapport!A45</f>
        <v>v.1539</v>
      </c>
      <c r="B45" s="39">
        <f t="shared" si="0"/>
        <v>0</v>
      </c>
      <c r="C45" s="26" t="s">
        <v>2</v>
      </c>
      <c r="D45" s="26" t="s">
        <v>2</v>
      </c>
      <c r="E45" s="26" t="s">
        <v>2</v>
      </c>
      <c r="F45" s="26" t="s">
        <v>2</v>
      </c>
      <c r="G45" s="26" t="s">
        <v>2</v>
      </c>
    </row>
    <row r="46" spans="1:7" ht="12.75">
      <c r="A46" s="5" t="str">
        <f>Tidrapport!A46</f>
        <v>v.1540</v>
      </c>
      <c r="B46" s="39">
        <f t="shared" si="0"/>
        <v>0</v>
      </c>
      <c r="C46" s="26" t="s">
        <v>2</v>
      </c>
      <c r="D46" s="26" t="s">
        <v>2</v>
      </c>
      <c r="E46" s="26" t="s">
        <v>2</v>
      </c>
      <c r="F46" s="26" t="s">
        <v>2</v>
      </c>
      <c r="G46" s="26" t="s">
        <v>2</v>
      </c>
    </row>
    <row r="47" spans="1:7" ht="12.75">
      <c r="A47" s="5" t="str">
        <f>Tidrapport!A47</f>
        <v>v.1541</v>
      </c>
      <c r="B47" s="39">
        <f t="shared" si="0"/>
        <v>0</v>
      </c>
      <c r="C47" s="26" t="s">
        <v>2</v>
      </c>
      <c r="D47" s="26" t="s">
        <v>2</v>
      </c>
      <c r="E47" s="26" t="s">
        <v>2</v>
      </c>
      <c r="F47" s="26" t="s">
        <v>2</v>
      </c>
      <c r="G47" s="26" t="s">
        <v>2</v>
      </c>
    </row>
    <row r="48" spans="1:7" ht="12.75">
      <c r="A48" s="5" t="str">
        <f>Tidrapport!A48</f>
        <v>v.1542</v>
      </c>
      <c r="B48" s="39">
        <f t="shared" si="0"/>
        <v>0</v>
      </c>
      <c r="C48" s="26" t="s">
        <v>2</v>
      </c>
      <c r="D48" s="26" t="s">
        <v>2</v>
      </c>
      <c r="E48" s="26" t="s">
        <v>2</v>
      </c>
      <c r="F48" s="26" t="s">
        <v>2</v>
      </c>
      <c r="G48" s="26" t="s">
        <v>2</v>
      </c>
    </row>
    <row r="49" spans="1:7" ht="12.75">
      <c r="A49" s="5" t="str">
        <f>Tidrapport!A49</f>
        <v>v.1543</v>
      </c>
      <c r="B49" s="39">
        <f t="shared" si="0"/>
        <v>0</v>
      </c>
      <c r="C49" s="26" t="s">
        <v>2</v>
      </c>
      <c r="D49" s="26" t="s">
        <v>2</v>
      </c>
      <c r="E49" s="26" t="s">
        <v>2</v>
      </c>
      <c r="F49" s="26" t="s">
        <v>2</v>
      </c>
      <c r="G49" s="26" t="s">
        <v>2</v>
      </c>
    </row>
    <row r="50" spans="1:7" ht="12.75">
      <c r="A50" s="5" t="str">
        <f>Tidrapport!A50</f>
        <v>v.1544</v>
      </c>
      <c r="B50" s="39">
        <f t="shared" si="0"/>
        <v>0</v>
      </c>
      <c r="C50" s="26" t="s">
        <v>2</v>
      </c>
      <c r="D50" s="26" t="s">
        <v>2</v>
      </c>
      <c r="E50" s="26" t="s">
        <v>2</v>
      </c>
      <c r="F50" s="26" t="s">
        <v>2</v>
      </c>
      <c r="G50" s="26" t="s">
        <v>2</v>
      </c>
    </row>
    <row r="51" spans="1:7" ht="12.75">
      <c r="A51" s="5" t="str">
        <f>Tidrapport!A51</f>
        <v>v.1545</v>
      </c>
      <c r="B51" s="39">
        <f t="shared" si="0"/>
        <v>0</v>
      </c>
      <c r="C51" s="26" t="s">
        <v>2</v>
      </c>
      <c r="D51" s="26" t="s">
        <v>2</v>
      </c>
      <c r="E51" s="26" t="s">
        <v>2</v>
      </c>
      <c r="F51" s="26" t="s">
        <v>2</v>
      </c>
      <c r="G51" s="26" t="s">
        <v>2</v>
      </c>
    </row>
    <row r="52" spans="1:7" ht="12.75">
      <c r="A52" s="5" t="str">
        <f>Tidrapport!A52</f>
        <v>v.1546</v>
      </c>
      <c r="B52" s="39">
        <f t="shared" si="0"/>
        <v>0</v>
      </c>
      <c r="C52" s="26" t="s">
        <v>2</v>
      </c>
      <c r="D52" s="26" t="s">
        <v>2</v>
      </c>
      <c r="E52" s="26" t="s">
        <v>2</v>
      </c>
      <c r="F52" s="26" t="s">
        <v>2</v>
      </c>
      <c r="G52" s="26" t="s">
        <v>2</v>
      </c>
    </row>
    <row r="53" spans="1:7" ht="12.75">
      <c r="A53" s="5" t="str">
        <f>Tidrapport!A53</f>
        <v>v.1547</v>
      </c>
      <c r="B53" s="39">
        <f t="shared" si="0"/>
        <v>0</v>
      </c>
      <c r="C53" s="26" t="s">
        <v>2</v>
      </c>
      <c r="D53" s="26" t="s">
        <v>2</v>
      </c>
      <c r="E53" s="26" t="s">
        <v>2</v>
      </c>
      <c r="F53" s="26" t="s">
        <v>2</v>
      </c>
      <c r="G53" s="26" t="s">
        <v>2</v>
      </c>
    </row>
    <row r="54" spans="1:7" ht="12.75">
      <c r="A54" s="5" t="str">
        <f>Tidrapport!A54</f>
        <v>v.1548</v>
      </c>
      <c r="B54" s="39">
        <f t="shared" si="0"/>
        <v>0</v>
      </c>
      <c r="C54" s="26" t="s">
        <v>2</v>
      </c>
      <c r="D54" s="26" t="s">
        <v>2</v>
      </c>
      <c r="E54" s="26" t="s">
        <v>2</v>
      </c>
      <c r="F54" s="26" t="s">
        <v>2</v>
      </c>
      <c r="G54" s="26" t="s">
        <v>2</v>
      </c>
    </row>
    <row r="55" spans="1:7" ht="12.75">
      <c r="A55" s="5" t="str">
        <f>Tidrapport!A55</f>
        <v>v.1549</v>
      </c>
      <c r="B55" s="39">
        <f t="shared" si="0"/>
        <v>0</v>
      </c>
      <c r="C55" s="26" t="s">
        <v>2</v>
      </c>
      <c r="D55" s="26" t="s">
        <v>2</v>
      </c>
      <c r="E55" s="26" t="s">
        <v>2</v>
      </c>
      <c r="F55" s="26" t="s">
        <v>2</v>
      </c>
      <c r="G55" s="26" t="s">
        <v>2</v>
      </c>
    </row>
    <row r="56" spans="1:7" ht="12.75">
      <c r="A56" s="5" t="str">
        <f>Tidrapport!A56</f>
        <v>v.1550</v>
      </c>
      <c r="B56" s="39">
        <f t="shared" si="0"/>
        <v>0</v>
      </c>
      <c r="C56" s="26" t="s">
        <v>2</v>
      </c>
      <c r="D56" s="26" t="s">
        <v>2</v>
      </c>
      <c r="E56" s="26" t="s">
        <v>2</v>
      </c>
      <c r="F56" s="26" t="s">
        <v>2</v>
      </c>
      <c r="G56" s="26" t="s">
        <v>2</v>
      </c>
    </row>
    <row r="57" spans="1:7" ht="12.75">
      <c r="A57" s="5" t="str">
        <f>Tidrapport!A57</f>
        <v>v.1551</v>
      </c>
      <c r="B57" s="39">
        <f t="shared" si="0"/>
        <v>0</v>
      </c>
      <c r="C57" s="26" t="s">
        <v>2</v>
      </c>
      <c r="D57" s="26" t="s">
        <v>2</v>
      </c>
      <c r="E57" s="26" t="s">
        <v>2</v>
      </c>
      <c r="F57" s="26" t="s">
        <v>2</v>
      </c>
      <c r="G57" s="26" t="s">
        <v>2</v>
      </c>
    </row>
    <row r="58" spans="1:7" ht="12.75">
      <c r="A58" s="5" t="str">
        <f>Tidrapport!A58</f>
        <v>v.1552</v>
      </c>
      <c r="B58" s="39">
        <f t="shared" si="0"/>
        <v>0</v>
      </c>
      <c r="C58" s="26" t="s">
        <v>2</v>
      </c>
      <c r="D58" s="26" t="s">
        <v>2</v>
      </c>
      <c r="E58" s="26" t="s">
        <v>2</v>
      </c>
      <c r="F58" s="26" t="s">
        <v>2</v>
      </c>
      <c r="G58" s="26"/>
    </row>
  </sheetData>
  <sheetProtection password="FBC2" sheet="1" objects="1" scenarios="1"/>
  <mergeCells count="1">
    <mergeCell ref="C5:G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14"/>
  <dimension ref="A1:G5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23.8515625" style="0" customWidth="1"/>
  </cols>
  <sheetData>
    <row r="1" spans="1:7" ht="15">
      <c r="A1" s="27" t="s">
        <v>0</v>
      </c>
      <c r="B1" s="28"/>
      <c r="C1" s="29"/>
      <c r="D1" s="31"/>
      <c r="E1" s="31"/>
      <c r="F1" s="31"/>
      <c r="G1" s="31"/>
    </row>
    <row r="2" spans="1:7" ht="15">
      <c r="A2" s="32" t="s">
        <v>3</v>
      </c>
      <c r="B2" s="32" t="str">
        <f>Tidrapport!B2</f>
        <v>Aaaa</v>
      </c>
      <c r="C2" s="29"/>
      <c r="D2" s="32" t="s">
        <v>17</v>
      </c>
      <c r="E2" s="25" t="s">
        <v>39</v>
      </c>
      <c r="F2" s="33"/>
      <c r="G2" s="33"/>
    </row>
    <row r="3" spans="1:7" ht="15">
      <c r="A3" s="27" t="s">
        <v>14</v>
      </c>
      <c r="B3" s="30"/>
      <c r="C3" s="34" t="s">
        <v>15</v>
      </c>
      <c r="D3" s="30"/>
      <c r="E3" s="30"/>
      <c r="F3" s="31"/>
      <c r="G3" s="31"/>
    </row>
    <row r="4" spans="1:7" ht="12.75">
      <c r="A4" s="30"/>
      <c r="B4" s="30"/>
      <c r="C4" s="30"/>
      <c r="D4" s="30"/>
      <c r="E4" s="30"/>
      <c r="F4" s="31"/>
      <c r="G4" s="31"/>
    </row>
    <row r="5" spans="1:7" ht="12.75">
      <c r="A5" s="35" t="s">
        <v>8</v>
      </c>
      <c r="B5" s="35">
        <f>SUM(B7:B58)</f>
        <v>0</v>
      </c>
      <c r="C5" s="44" t="s">
        <v>7</v>
      </c>
      <c r="D5" s="45"/>
      <c r="E5" s="45"/>
      <c r="F5" s="45"/>
      <c r="G5" s="46"/>
    </row>
    <row r="6" spans="1:7" ht="12.75">
      <c r="A6" s="36" t="s">
        <v>16</v>
      </c>
      <c r="B6" s="37" t="s">
        <v>1</v>
      </c>
      <c r="C6" s="38" t="s">
        <v>9</v>
      </c>
      <c r="D6" s="38" t="s">
        <v>10</v>
      </c>
      <c r="E6" s="38" t="s">
        <v>11</v>
      </c>
      <c r="F6" s="38" t="s">
        <v>12</v>
      </c>
      <c r="G6" s="38" t="s">
        <v>13</v>
      </c>
    </row>
    <row r="7" spans="1:7" ht="12.75">
      <c r="A7" s="5" t="str">
        <f>Tidrapport!A7</f>
        <v>v.1501</v>
      </c>
      <c r="B7" s="39">
        <f aca="true" t="shared" si="0" ref="B7:B58">SUM(C7:G7)</f>
        <v>0</v>
      </c>
      <c r="C7" s="26"/>
      <c r="D7" s="26"/>
      <c r="E7" s="26"/>
      <c r="F7" s="26"/>
      <c r="G7" s="26"/>
    </row>
    <row r="8" spans="1:7" ht="12.75">
      <c r="A8" s="5" t="str">
        <f>Tidrapport!A8</f>
        <v>v.1502</v>
      </c>
      <c r="B8" s="39">
        <f t="shared" si="0"/>
        <v>0</v>
      </c>
      <c r="C8" s="26"/>
      <c r="D8" s="26"/>
      <c r="E8" s="26"/>
      <c r="F8" s="26"/>
      <c r="G8" s="26"/>
    </row>
    <row r="9" spans="1:7" ht="12.75">
      <c r="A9" s="5" t="str">
        <f>Tidrapport!A9</f>
        <v>v.1503</v>
      </c>
      <c r="B9" s="39">
        <f t="shared" si="0"/>
        <v>0</v>
      </c>
      <c r="C9" s="26"/>
      <c r="D9" s="26"/>
      <c r="E9" s="26"/>
      <c r="F9" s="26"/>
      <c r="G9" s="26"/>
    </row>
    <row r="10" spans="1:7" ht="12.75">
      <c r="A10" s="5" t="str">
        <f>Tidrapport!A10</f>
        <v>v.1504</v>
      </c>
      <c r="B10" s="39">
        <f t="shared" si="0"/>
        <v>0</v>
      </c>
      <c r="C10" s="26"/>
      <c r="D10" s="26"/>
      <c r="E10" s="26"/>
      <c r="F10" s="26"/>
      <c r="G10" s="26"/>
    </row>
    <row r="11" spans="1:7" ht="12.75">
      <c r="A11" s="5" t="str">
        <f>Tidrapport!A11</f>
        <v>v.1505</v>
      </c>
      <c r="B11" s="39">
        <f t="shared" si="0"/>
        <v>0</v>
      </c>
      <c r="C11" s="26"/>
      <c r="D11" s="26"/>
      <c r="E11" s="26"/>
      <c r="F11" s="26"/>
      <c r="G11" s="26"/>
    </row>
    <row r="12" spans="1:7" ht="12.75">
      <c r="A12" s="5" t="str">
        <f>Tidrapport!A12</f>
        <v>v.1506</v>
      </c>
      <c r="B12" s="39">
        <f t="shared" si="0"/>
        <v>0</v>
      </c>
      <c r="C12" s="26"/>
      <c r="D12" s="26"/>
      <c r="E12" s="26"/>
      <c r="F12" s="26"/>
      <c r="G12" s="26"/>
    </row>
    <row r="13" spans="1:7" ht="12.75">
      <c r="A13" s="5" t="str">
        <f>Tidrapport!A13</f>
        <v>v.1507</v>
      </c>
      <c r="B13" s="39">
        <f t="shared" si="0"/>
        <v>0</v>
      </c>
      <c r="C13" s="26"/>
      <c r="D13" s="26"/>
      <c r="E13" s="26"/>
      <c r="F13" s="26"/>
      <c r="G13" s="26"/>
    </row>
    <row r="14" spans="1:7" ht="12.75">
      <c r="A14" s="5" t="str">
        <f>Tidrapport!A14</f>
        <v>v.1508</v>
      </c>
      <c r="B14" s="39">
        <f t="shared" si="0"/>
        <v>0</v>
      </c>
      <c r="C14" s="26"/>
      <c r="D14" s="26"/>
      <c r="E14" s="26"/>
      <c r="F14" s="26"/>
      <c r="G14" s="26"/>
    </row>
    <row r="15" spans="1:7" ht="12.75">
      <c r="A15" s="5" t="str">
        <f>Tidrapport!A15</f>
        <v>v.1509</v>
      </c>
      <c r="B15" s="39">
        <f t="shared" si="0"/>
        <v>0</v>
      </c>
      <c r="C15" s="26"/>
      <c r="D15" s="26"/>
      <c r="E15" s="26"/>
      <c r="F15" s="26"/>
      <c r="G15" s="26"/>
    </row>
    <row r="16" spans="1:7" ht="12.75">
      <c r="A16" s="5" t="str">
        <f>Tidrapport!A16</f>
        <v>v.1510</v>
      </c>
      <c r="B16" s="39">
        <f t="shared" si="0"/>
        <v>0</v>
      </c>
      <c r="C16" s="26"/>
      <c r="D16" s="26"/>
      <c r="E16" s="26"/>
      <c r="F16" s="26"/>
      <c r="G16" s="26"/>
    </row>
    <row r="17" spans="1:7" ht="12.75">
      <c r="A17" s="5" t="str">
        <f>Tidrapport!A17</f>
        <v>v.1511</v>
      </c>
      <c r="B17" s="39">
        <f t="shared" si="0"/>
        <v>0</v>
      </c>
      <c r="C17" s="26"/>
      <c r="D17" s="26"/>
      <c r="E17" s="26"/>
      <c r="F17" s="26"/>
      <c r="G17" s="26"/>
    </row>
    <row r="18" spans="1:7" ht="12.75">
      <c r="A18" s="5" t="str">
        <f>Tidrapport!A18</f>
        <v>v.1512</v>
      </c>
      <c r="B18" s="39">
        <f t="shared" si="0"/>
        <v>0</v>
      </c>
      <c r="C18" s="26"/>
      <c r="D18" s="26"/>
      <c r="E18" s="26"/>
      <c r="F18" s="26"/>
      <c r="G18" s="26"/>
    </row>
    <row r="19" spans="1:7" ht="12.75">
      <c r="A19" s="5" t="str">
        <f>Tidrapport!A19</f>
        <v>v.1513</v>
      </c>
      <c r="B19" s="39">
        <f t="shared" si="0"/>
        <v>0</v>
      </c>
      <c r="C19" s="26"/>
      <c r="D19" s="26"/>
      <c r="E19" s="26"/>
      <c r="F19" s="26"/>
      <c r="G19" s="26"/>
    </row>
    <row r="20" spans="1:7" ht="12.75">
      <c r="A20" s="5" t="str">
        <f>Tidrapport!A20</f>
        <v>v.1514</v>
      </c>
      <c r="B20" s="39">
        <f t="shared" si="0"/>
        <v>0</v>
      </c>
      <c r="C20" s="26"/>
      <c r="D20" s="26"/>
      <c r="E20" s="26"/>
      <c r="F20" s="26"/>
      <c r="G20" s="26"/>
    </row>
    <row r="21" spans="1:7" ht="12.75">
      <c r="A21" s="5" t="str">
        <f>Tidrapport!A21</f>
        <v>v.1515</v>
      </c>
      <c r="B21" s="39">
        <f t="shared" si="0"/>
        <v>0</v>
      </c>
      <c r="C21" s="26"/>
      <c r="D21" s="26"/>
      <c r="E21" s="26"/>
      <c r="F21" s="26"/>
      <c r="G21" s="26"/>
    </row>
    <row r="22" spans="1:7" ht="12.75">
      <c r="A22" s="5" t="str">
        <f>Tidrapport!A22</f>
        <v>v.1516</v>
      </c>
      <c r="B22" s="39">
        <f t="shared" si="0"/>
        <v>0</v>
      </c>
      <c r="C22" s="26"/>
      <c r="D22" s="26"/>
      <c r="E22" s="26"/>
      <c r="F22" s="26"/>
      <c r="G22" s="26"/>
    </row>
    <row r="23" spans="1:7" ht="12.75">
      <c r="A23" s="5" t="str">
        <f>Tidrapport!A23</f>
        <v>v.1517</v>
      </c>
      <c r="B23" s="39">
        <f t="shared" si="0"/>
        <v>0</v>
      </c>
      <c r="C23" s="26"/>
      <c r="D23" s="26"/>
      <c r="E23" s="26"/>
      <c r="F23" s="26"/>
      <c r="G23" s="26"/>
    </row>
    <row r="24" spans="1:7" ht="12.75">
      <c r="A24" s="5" t="str">
        <f>Tidrapport!A24</f>
        <v>v.1518</v>
      </c>
      <c r="B24" s="39">
        <f t="shared" si="0"/>
        <v>0</v>
      </c>
      <c r="C24" s="26"/>
      <c r="D24" s="26"/>
      <c r="E24" s="26"/>
      <c r="F24" s="26"/>
      <c r="G24" s="26"/>
    </row>
    <row r="25" spans="1:7" ht="12.75">
      <c r="A25" s="5" t="str">
        <f>Tidrapport!A25</f>
        <v>v.1519</v>
      </c>
      <c r="B25" s="39">
        <f t="shared" si="0"/>
        <v>0</v>
      </c>
      <c r="C25" s="26"/>
      <c r="D25" s="26"/>
      <c r="E25" s="26"/>
      <c r="F25" s="26"/>
      <c r="G25" s="26" t="s">
        <v>2</v>
      </c>
    </row>
    <row r="26" spans="1:7" ht="12.75">
      <c r="A26" s="5" t="str">
        <f>Tidrapport!A26</f>
        <v>v.1520</v>
      </c>
      <c r="B26" s="39">
        <f t="shared" si="0"/>
        <v>0</v>
      </c>
      <c r="C26" s="26"/>
      <c r="D26" s="26"/>
      <c r="E26" s="26"/>
      <c r="F26" s="26"/>
      <c r="G26" s="26"/>
    </row>
    <row r="27" spans="1:7" ht="12.75">
      <c r="A27" s="5" t="str">
        <f>Tidrapport!A27</f>
        <v>v.1521</v>
      </c>
      <c r="B27" s="39">
        <f t="shared" si="0"/>
        <v>0</v>
      </c>
      <c r="C27" s="26"/>
      <c r="D27" s="26"/>
      <c r="E27" s="26"/>
      <c r="F27" s="26"/>
      <c r="G27" s="26"/>
    </row>
    <row r="28" spans="1:7" ht="12.75">
      <c r="A28" s="5" t="str">
        <f>Tidrapport!A28</f>
        <v>v.1522</v>
      </c>
      <c r="B28" s="39">
        <f t="shared" si="0"/>
        <v>0</v>
      </c>
      <c r="C28" s="26"/>
      <c r="D28" s="26" t="s">
        <v>2</v>
      </c>
      <c r="E28" s="26" t="s">
        <v>2</v>
      </c>
      <c r="F28" s="26" t="s">
        <v>2</v>
      </c>
      <c r="G28" s="26" t="s">
        <v>2</v>
      </c>
    </row>
    <row r="29" spans="1:7" ht="12.75">
      <c r="A29" s="5" t="str">
        <f>Tidrapport!A29</f>
        <v>v.1523</v>
      </c>
      <c r="B29" s="39">
        <f t="shared" si="0"/>
        <v>0</v>
      </c>
      <c r="C29" s="26" t="s">
        <v>2</v>
      </c>
      <c r="D29" s="26" t="s">
        <v>2</v>
      </c>
      <c r="E29" s="26" t="s">
        <v>2</v>
      </c>
      <c r="F29" s="26" t="s">
        <v>2</v>
      </c>
      <c r="G29" s="26" t="s">
        <v>2</v>
      </c>
    </row>
    <row r="30" spans="1:7" ht="12.75">
      <c r="A30" s="5" t="str">
        <f>Tidrapport!A30</f>
        <v>v.1524</v>
      </c>
      <c r="B30" s="39">
        <f t="shared" si="0"/>
        <v>0</v>
      </c>
      <c r="C30" s="26" t="s">
        <v>2</v>
      </c>
      <c r="D30" s="26" t="s">
        <v>2</v>
      </c>
      <c r="E30" s="26" t="s">
        <v>2</v>
      </c>
      <c r="F30" s="26" t="s">
        <v>2</v>
      </c>
      <c r="G30" s="26" t="s">
        <v>2</v>
      </c>
    </row>
    <row r="31" spans="1:7" ht="12.75">
      <c r="A31" s="5" t="str">
        <f>Tidrapport!A31</f>
        <v>v.1525</v>
      </c>
      <c r="B31" s="39">
        <f t="shared" si="0"/>
        <v>0</v>
      </c>
      <c r="C31" s="26" t="s">
        <v>2</v>
      </c>
      <c r="D31" s="26" t="s">
        <v>2</v>
      </c>
      <c r="E31" s="26" t="s">
        <v>2</v>
      </c>
      <c r="F31" s="26" t="s">
        <v>2</v>
      </c>
      <c r="G31" s="26" t="s">
        <v>2</v>
      </c>
    </row>
    <row r="32" spans="1:7" ht="12.75">
      <c r="A32" s="5" t="str">
        <f>Tidrapport!A32</f>
        <v>v.1526</v>
      </c>
      <c r="B32" s="39">
        <f t="shared" si="0"/>
        <v>0</v>
      </c>
      <c r="C32" s="26" t="s">
        <v>2</v>
      </c>
      <c r="D32" s="26" t="s">
        <v>2</v>
      </c>
      <c r="E32" s="26" t="s">
        <v>2</v>
      </c>
      <c r="F32" s="26" t="s">
        <v>2</v>
      </c>
      <c r="G32" s="26" t="s">
        <v>2</v>
      </c>
    </row>
    <row r="33" spans="1:7" ht="12.75">
      <c r="A33" s="5" t="str">
        <f>Tidrapport!A33</f>
        <v>v.1527</v>
      </c>
      <c r="B33" s="39">
        <f t="shared" si="0"/>
        <v>0</v>
      </c>
      <c r="C33" s="26" t="s">
        <v>2</v>
      </c>
      <c r="D33" s="26" t="s">
        <v>2</v>
      </c>
      <c r="E33" s="26" t="s">
        <v>2</v>
      </c>
      <c r="F33" s="26" t="s">
        <v>2</v>
      </c>
      <c r="G33" s="26" t="s">
        <v>2</v>
      </c>
    </row>
    <row r="34" spans="1:7" ht="12.75">
      <c r="A34" s="5" t="str">
        <f>Tidrapport!A34</f>
        <v>v.1528</v>
      </c>
      <c r="B34" s="39">
        <f t="shared" si="0"/>
        <v>0</v>
      </c>
      <c r="C34" s="26" t="s">
        <v>2</v>
      </c>
      <c r="D34" s="26" t="s">
        <v>2</v>
      </c>
      <c r="E34" s="26" t="s">
        <v>2</v>
      </c>
      <c r="F34" s="26" t="s">
        <v>2</v>
      </c>
      <c r="G34" s="26" t="s">
        <v>2</v>
      </c>
    </row>
    <row r="35" spans="1:7" ht="12.75">
      <c r="A35" s="5" t="str">
        <f>Tidrapport!A35</f>
        <v>v.1529</v>
      </c>
      <c r="B35" s="39">
        <f t="shared" si="0"/>
        <v>0</v>
      </c>
      <c r="C35" s="26" t="s">
        <v>2</v>
      </c>
      <c r="D35" s="26" t="s">
        <v>2</v>
      </c>
      <c r="E35" s="26" t="s">
        <v>2</v>
      </c>
      <c r="F35" s="26" t="s">
        <v>2</v>
      </c>
      <c r="G35" s="26" t="s">
        <v>2</v>
      </c>
    </row>
    <row r="36" spans="1:7" ht="12.75">
      <c r="A36" s="5" t="str">
        <f>Tidrapport!A36</f>
        <v>v.1530</v>
      </c>
      <c r="B36" s="39">
        <f t="shared" si="0"/>
        <v>0</v>
      </c>
      <c r="C36" s="26" t="s">
        <v>2</v>
      </c>
      <c r="D36" s="26" t="s">
        <v>2</v>
      </c>
      <c r="E36" s="26" t="s">
        <v>2</v>
      </c>
      <c r="F36" s="26" t="s">
        <v>2</v>
      </c>
      <c r="G36" s="26" t="s">
        <v>2</v>
      </c>
    </row>
    <row r="37" spans="1:7" ht="12.75">
      <c r="A37" s="5" t="str">
        <f>Tidrapport!A37</f>
        <v>v.1531</v>
      </c>
      <c r="B37" s="39">
        <f t="shared" si="0"/>
        <v>0</v>
      </c>
      <c r="C37" s="26" t="s">
        <v>2</v>
      </c>
      <c r="D37" s="26" t="s">
        <v>2</v>
      </c>
      <c r="E37" s="26" t="s">
        <v>2</v>
      </c>
      <c r="F37" s="26" t="s">
        <v>2</v>
      </c>
      <c r="G37" s="26" t="s">
        <v>2</v>
      </c>
    </row>
    <row r="38" spans="1:7" ht="12.75">
      <c r="A38" s="5" t="str">
        <f>Tidrapport!A38</f>
        <v>v.1532</v>
      </c>
      <c r="B38" s="39">
        <f t="shared" si="0"/>
        <v>0</v>
      </c>
      <c r="C38" s="26" t="s">
        <v>2</v>
      </c>
      <c r="D38" s="26" t="s">
        <v>2</v>
      </c>
      <c r="E38" s="26" t="s">
        <v>2</v>
      </c>
      <c r="F38" s="26" t="s">
        <v>2</v>
      </c>
      <c r="G38" s="26" t="s">
        <v>2</v>
      </c>
    </row>
    <row r="39" spans="1:7" ht="12.75">
      <c r="A39" s="5" t="str">
        <f>Tidrapport!A39</f>
        <v>v.1533</v>
      </c>
      <c r="B39" s="39">
        <f t="shared" si="0"/>
        <v>0</v>
      </c>
      <c r="C39" s="26" t="s">
        <v>2</v>
      </c>
      <c r="D39" s="26" t="s">
        <v>2</v>
      </c>
      <c r="E39" s="26" t="s">
        <v>2</v>
      </c>
      <c r="F39" s="26" t="s">
        <v>2</v>
      </c>
      <c r="G39" s="26" t="s">
        <v>2</v>
      </c>
    </row>
    <row r="40" spans="1:7" ht="12.75">
      <c r="A40" s="5" t="str">
        <f>Tidrapport!A40</f>
        <v>v.1534</v>
      </c>
      <c r="B40" s="39">
        <f t="shared" si="0"/>
        <v>0</v>
      </c>
      <c r="C40" s="26" t="s">
        <v>2</v>
      </c>
      <c r="D40" s="26" t="s">
        <v>2</v>
      </c>
      <c r="E40" s="26" t="s">
        <v>2</v>
      </c>
      <c r="F40" s="26" t="s">
        <v>2</v>
      </c>
      <c r="G40" s="26" t="s">
        <v>2</v>
      </c>
    </row>
    <row r="41" spans="1:7" ht="12.75">
      <c r="A41" s="5" t="str">
        <f>Tidrapport!A41</f>
        <v>v.1535</v>
      </c>
      <c r="B41" s="39">
        <f t="shared" si="0"/>
        <v>0</v>
      </c>
      <c r="C41" s="26" t="s">
        <v>2</v>
      </c>
      <c r="D41" s="26" t="s">
        <v>2</v>
      </c>
      <c r="E41" s="26" t="s">
        <v>2</v>
      </c>
      <c r="F41" s="26" t="s">
        <v>2</v>
      </c>
      <c r="G41" s="26" t="s">
        <v>2</v>
      </c>
    </row>
    <row r="42" spans="1:7" ht="12.75">
      <c r="A42" s="5" t="str">
        <f>Tidrapport!A42</f>
        <v>v.1536</v>
      </c>
      <c r="B42" s="39">
        <f t="shared" si="0"/>
        <v>0</v>
      </c>
      <c r="C42" s="26" t="s">
        <v>2</v>
      </c>
      <c r="D42" s="26" t="s">
        <v>2</v>
      </c>
      <c r="E42" s="26" t="s">
        <v>2</v>
      </c>
      <c r="F42" s="26" t="s">
        <v>2</v>
      </c>
      <c r="G42" s="26" t="s">
        <v>2</v>
      </c>
    </row>
    <row r="43" spans="1:7" ht="12.75">
      <c r="A43" s="5" t="str">
        <f>Tidrapport!A43</f>
        <v>v.1537</v>
      </c>
      <c r="B43" s="39">
        <f t="shared" si="0"/>
        <v>0</v>
      </c>
      <c r="C43" s="26" t="s">
        <v>2</v>
      </c>
      <c r="D43" s="26" t="s">
        <v>2</v>
      </c>
      <c r="E43" s="26" t="s">
        <v>2</v>
      </c>
      <c r="F43" s="26" t="s">
        <v>2</v>
      </c>
      <c r="G43" s="26" t="s">
        <v>2</v>
      </c>
    </row>
    <row r="44" spans="1:7" ht="12.75">
      <c r="A44" s="5" t="str">
        <f>Tidrapport!A44</f>
        <v>v.1538</v>
      </c>
      <c r="B44" s="39">
        <f t="shared" si="0"/>
        <v>0</v>
      </c>
      <c r="C44" s="26" t="s">
        <v>2</v>
      </c>
      <c r="D44" s="26" t="s">
        <v>2</v>
      </c>
      <c r="E44" s="26" t="s">
        <v>2</v>
      </c>
      <c r="F44" s="26" t="s">
        <v>2</v>
      </c>
      <c r="G44" s="26" t="s">
        <v>2</v>
      </c>
    </row>
    <row r="45" spans="1:7" ht="12.75">
      <c r="A45" s="5" t="str">
        <f>Tidrapport!A45</f>
        <v>v.1539</v>
      </c>
      <c r="B45" s="39">
        <f t="shared" si="0"/>
        <v>0</v>
      </c>
      <c r="C45" s="26" t="s">
        <v>2</v>
      </c>
      <c r="D45" s="26" t="s">
        <v>2</v>
      </c>
      <c r="E45" s="26" t="s">
        <v>2</v>
      </c>
      <c r="F45" s="26" t="s">
        <v>2</v>
      </c>
      <c r="G45" s="26" t="s">
        <v>2</v>
      </c>
    </row>
    <row r="46" spans="1:7" ht="12.75">
      <c r="A46" s="5" t="str">
        <f>Tidrapport!A46</f>
        <v>v.1540</v>
      </c>
      <c r="B46" s="39">
        <f t="shared" si="0"/>
        <v>0</v>
      </c>
      <c r="C46" s="26" t="s">
        <v>2</v>
      </c>
      <c r="D46" s="26" t="s">
        <v>2</v>
      </c>
      <c r="E46" s="26" t="s">
        <v>2</v>
      </c>
      <c r="F46" s="26" t="s">
        <v>2</v>
      </c>
      <c r="G46" s="26" t="s">
        <v>2</v>
      </c>
    </row>
    <row r="47" spans="1:7" ht="12.75">
      <c r="A47" s="5" t="str">
        <f>Tidrapport!A47</f>
        <v>v.1541</v>
      </c>
      <c r="B47" s="39">
        <f t="shared" si="0"/>
        <v>0</v>
      </c>
      <c r="C47" s="26" t="s">
        <v>2</v>
      </c>
      <c r="D47" s="26" t="s">
        <v>2</v>
      </c>
      <c r="E47" s="26" t="s">
        <v>2</v>
      </c>
      <c r="F47" s="26" t="s">
        <v>2</v>
      </c>
      <c r="G47" s="26" t="s">
        <v>2</v>
      </c>
    </row>
    <row r="48" spans="1:7" ht="12.75">
      <c r="A48" s="5" t="str">
        <f>Tidrapport!A48</f>
        <v>v.1542</v>
      </c>
      <c r="B48" s="39">
        <f t="shared" si="0"/>
        <v>0</v>
      </c>
      <c r="C48" s="26" t="s">
        <v>2</v>
      </c>
      <c r="D48" s="26" t="s">
        <v>2</v>
      </c>
      <c r="E48" s="26" t="s">
        <v>2</v>
      </c>
      <c r="F48" s="26" t="s">
        <v>2</v>
      </c>
      <c r="G48" s="26" t="s">
        <v>2</v>
      </c>
    </row>
    <row r="49" spans="1:7" ht="12.75">
      <c r="A49" s="5" t="str">
        <f>Tidrapport!A49</f>
        <v>v.1543</v>
      </c>
      <c r="B49" s="39">
        <f t="shared" si="0"/>
        <v>0</v>
      </c>
      <c r="C49" s="26" t="s">
        <v>2</v>
      </c>
      <c r="D49" s="26" t="s">
        <v>2</v>
      </c>
      <c r="E49" s="26" t="s">
        <v>2</v>
      </c>
      <c r="F49" s="26" t="s">
        <v>2</v>
      </c>
      <c r="G49" s="26" t="s">
        <v>2</v>
      </c>
    </row>
    <row r="50" spans="1:7" ht="12.75">
      <c r="A50" s="5" t="str">
        <f>Tidrapport!A50</f>
        <v>v.1544</v>
      </c>
      <c r="B50" s="39">
        <f t="shared" si="0"/>
        <v>0</v>
      </c>
      <c r="C50" s="26" t="s">
        <v>2</v>
      </c>
      <c r="D50" s="26" t="s">
        <v>2</v>
      </c>
      <c r="E50" s="26" t="s">
        <v>2</v>
      </c>
      <c r="F50" s="26" t="s">
        <v>2</v>
      </c>
      <c r="G50" s="26" t="s">
        <v>2</v>
      </c>
    </row>
    <row r="51" spans="1:7" ht="12.75">
      <c r="A51" s="5" t="str">
        <f>Tidrapport!A51</f>
        <v>v.1545</v>
      </c>
      <c r="B51" s="39">
        <f t="shared" si="0"/>
        <v>0</v>
      </c>
      <c r="C51" s="26" t="s">
        <v>2</v>
      </c>
      <c r="D51" s="26" t="s">
        <v>2</v>
      </c>
      <c r="E51" s="26" t="s">
        <v>2</v>
      </c>
      <c r="F51" s="26" t="s">
        <v>2</v>
      </c>
      <c r="G51" s="26" t="s">
        <v>2</v>
      </c>
    </row>
    <row r="52" spans="1:7" ht="12.75">
      <c r="A52" s="5" t="str">
        <f>Tidrapport!A52</f>
        <v>v.1546</v>
      </c>
      <c r="B52" s="39">
        <f t="shared" si="0"/>
        <v>0</v>
      </c>
      <c r="C52" s="26" t="s">
        <v>2</v>
      </c>
      <c r="D52" s="26" t="s">
        <v>2</v>
      </c>
      <c r="E52" s="26" t="s">
        <v>2</v>
      </c>
      <c r="F52" s="26" t="s">
        <v>2</v>
      </c>
      <c r="G52" s="26" t="s">
        <v>2</v>
      </c>
    </row>
    <row r="53" spans="1:7" ht="12.75">
      <c r="A53" s="5" t="str">
        <f>Tidrapport!A53</f>
        <v>v.1547</v>
      </c>
      <c r="B53" s="39">
        <f t="shared" si="0"/>
        <v>0</v>
      </c>
      <c r="C53" s="26" t="s">
        <v>2</v>
      </c>
      <c r="D53" s="26" t="s">
        <v>2</v>
      </c>
      <c r="E53" s="26" t="s">
        <v>2</v>
      </c>
      <c r="F53" s="26" t="s">
        <v>2</v>
      </c>
      <c r="G53" s="26" t="s">
        <v>2</v>
      </c>
    </row>
    <row r="54" spans="1:7" ht="12.75">
      <c r="A54" s="5" t="str">
        <f>Tidrapport!A54</f>
        <v>v.1548</v>
      </c>
      <c r="B54" s="39">
        <f t="shared" si="0"/>
        <v>0</v>
      </c>
      <c r="C54" s="26" t="s">
        <v>2</v>
      </c>
      <c r="D54" s="26" t="s">
        <v>2</v>
      </c>
      <c r="E54" s="26" t="s">
        <v>2</v>
      </c>
      <c r="F54" s="26" t="s">
        <v>2</v>
      </c>
      <c r="G54" s="26" t="s">
        <v>2</v>
      </c>
    </row>
    <row r="55" spans="1:7" ht="12.75">
      <c r="A55" s="5" t="str">
        <f>Tidrapport!A55</f>
        <v>v.1549</v>
      </c>
      <c r="B55" s="39">
        <f t="shared" si="0"/>
        <v>0</v>
      </c>
      <c r="C55" s="26" t="s">
        <v>2</v>
      </c>
      <c r="D55" s="26" t="s">
        <v>2</v>
      </c>
      <c r="E55" s="26" t="s">
        <v>2</v>
      </c>
      <c r="F55" s="26" t="s">
        <v>2</v>
      </c>
      <c r="G55" s="26" t="s">
        <v>2</v>
      </c>
    </row>
    <row r="56" spans="1:7" ht="12.75">
      <c r="A56" s="5" t="str">
        <f>Tidrapport!A56</f>
        <v>v.1550</v>
      </c>
      <c r="B56" s="39">
        <f t="shared" si="0"/>
        <v>0</v>
      </c>
      <c r="C56" s="26" t="s">
        <v>2</v>
      </c>
      <c r="D56" s="26" t="s">
        <v>2</v>
      </c>
      <c r="E56" s="26" t="s">
        <v>2</v>
      </c>
      <c r="F56" s="26" t="s">
        <v>2</v>
      </c>
      <c r="G56" s="26"/>
    </row>
    <row r="57" spans="1:7" ht="12.75">
      <c r="A57" s="5" t="str">
        <f>Tidrapport!A57</f>
        <v>v.1551</v>
      </c>
      <c r="B57" s="39">
        <f t="shared" si="0"/>
        <v>0</v>
      </c>
      <c r="C57" s="26" t="s">
        <v>2</v>
      </c>
      <c r="D57" s="26" t="s">
        <v>2</v>
      </c>
      <c r="E57" s="26" t="s">
        <v>2</v>
      </c>
      <c r="F57" s="26" t="s">
        <v>2</v>
      </c>
      <c r="G57" s="26" t="s">
        <v>2</v>
      </c>
    </row>
    <row r="58" spans="1:7" ht="12.75">
      <c r="A58" s="5" t="str">
        <f>Tidrapport!A58</f>
        <v>v.1552</v>
      </c>
      <c r="B58" s="39">
        <f t="shared" si="0"/>
        <v>0</v>
      </c>
      <c r="C58" s="26" t="s">
        <v>2</v>
      </c>
      <c r="D58" s="26" t="s">
        <v>2</v>
      </c>
      <c r="E58" s="26" t="s">
        <v>2</v>
      </c>
      <c r="F58" s="26" t="s">
        <v>2</v>
      </c>
      <c r="G58" s="26"/>
    </row>
  </sheetData>
  <sheetProtection password="FBC2" sheet="1" objects="1" scenarios="1"/>
  <mergeCells count="1">
    <mergeCell ref="C5:G5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15"/>
  <dimension ref="A2:A16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140.140625" style="0" bestFit="1" customWidth="1"/>
  </cols>
  <sheetData>
    <row r="2" ht="15">
      <c r="A2" s="18" t="s">
        <v>22</v>
      </c>
    </row>
    <row r="3" ht="15">
      <c r="A3" s="18"/>
    </row>
    <row r="4" ht="15">
      <c r="A4" s="18" t="s">
        <v>29</v>
      </c>
    </row>
    <row r="5" ht="15">
      <c r="A5" s="18" t="s">
        <v>30</v>
      </c>
    </row>
    <row r="6" ht="15">
      <c r="A6" s="18"/>
    </row>
    <row r="7" ht="15">
      <c r="A7" s="18" t="s">
        <v>44</v>
      </c>
    </row>
    <row r="8" ht="15">
      <c r="A8" s="18"/>
    </row>
    <row r="9" ht="15">
      <c r="A9" s="18" t="s">
        <v>23</v>
      </c>
    </row>
    <row r="10" ht="15">
      <c r="A10" s="18"/>
    </row>
    <row r="11" ht="15">
      <c r="A11" s="18" t="s">
        <v>41</v>
      </c>
    </row>
    <row r="12" ht="15">
      <c r="A12" s="18"/>
    </row>
    <row r="13" ht="15">
      <c r="A13" s="18" t="s">
        <v>31</v>
      </c>
    </row>
    <row r="14" ht="15">
      <c r="A14" s="18" t="s">
        <v>32</v>
      </c>
    </row>
    <row r="15" ht="15">
      <c r="A15" s="18" t="s">
        <v>34</v>
      </c>
    </row>
    <row r="16" ht="15">
      <c r="A16" s="18" t="s">
        <v>33</v>
      </c>
    </row>
  </sheetData>
  <sheetProtection password="FBC2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I5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2" width="16.7109375" style="2" customWidth="1"/>
    <col min="3" max="5" width="9.7109375" style="2" customWidth="1"/>
    <col min="6" max="7" width="9.7109375" style="0" customWidth="1"/>
    <col min="8" max="10" width="14.7109375" style="0" customWidth="1"/>
    <col min="11" max="11" width="4.421875" style="0" bestFit="1" customWidth="1"/>
    <col min="12" max="12" width="7.421875" style="0" bestFit="1" customWidth="1"/>
    <col min="13" max="13" width="4.421875" style="0" bestFit="1" customWidth="1"/>
    <col min="14" max="14" width="7.421875" style="0" bestFit="1" customWidth="1"/>
    <col min="15" max="15" width="4.421875" style="0" bestFit="1" customWidth="1"/>
    <col min="16" max="16" width="7.421875" style="0" bestFit="1" customWidth="1"/>
    <col min="17" max="17" width="4.421875" style="0" bestFit="1" customWidth="1"/>
    <col min="18" max="18" width="7.421875" style="0" bestFit="1" customWidth="1"/>
    <col min="19" max="19" width="4.421875" style="0" bestFit="1" customWidth="1"/>
    <col min="20" max="20" width="7.421875" style="0" bestFit="1" customWidth="1"/>
    <col min="21" max="21" width="4.421875" style="0" bestFit="1" customWidth="1"/>
  </cols>
  <sheetData>
    <row r="1" spans="1:7" ht="15">
      <c r="A1" s="27" t="s">
        <v>0</v>
      </c>
      <c r="B1" s="28"/>
      <c r="C1" s="29"/>
      <c r="D1" s="30"/>
      <c r="E1" s="31"/>
      <c r="F1" s="31"/>
      <c r="G1" s="31"/>
    </row>
    <row r="2" spans="1:7" ht="15">
      <c r="A2" s="32" t="s">
        <v>3</v>
      </c>
      <c r="B2" s="32" t="str">
        <f>Tidrapport!B2</f>
        <v>Aaaa</v>
      </c>
      <c r="C2" s="29"/>
      <c r="D2" s="32" t="s">
        <v>17</v>
      </c>
      <c r="E2" s="25" t="s">
        <v>40</v>
      </c>
      <c r="F2" s="33"/>
      <c r="G2" s="33"/>
    </row>
    <row r="3" spans="1:7" ht="15">
      <c r="A3" s="27" t="s">
        <v>14</v>
      </c>
      <c r="B3" s="30"/>
      <c r="C3" s="34" t="s">
        <v>15</v>
      </c>
      <c r="D3" s="30"/>
      <c r="E3" s="30"/>
      <c r="F3" s="31"/>
      <c r="G3" s="31"/>
    </row>
    <row r="4" spans="1:7" ht="12.75">
      <c r="A4" s="30"/>
      <c r="B4" s="30"/>
      <c r="C4" s="30"/>
      <c r="D4" s="30"/>
      <c r="E4" s="30"/>
      <c r="F4" s="31"/>
      <c r="G4" s="31"/>
    </row>
    <row r="5" spans="1:7" ht="12.75">
      <c r="A5" s="35" t="s">
        <v>8</v>
      </c>
      <c r="B5" s="35">
        <f>SUM(B7:B58)</f>
        <v>0</v>
      </c>
      <c r="C5" s="44" t="s">
        <v>7</v>
      </c>
      <c r="D5" s="45"/>
      <c r="E5" s="45"/>
      <c r="F5" s="45"/>
      <c r="G5" s="46"/>
    </row>
    <row r="6" spans="1:7" ht="12.75">
      <c r="A6" s="36" t="s">
        <v>16</v>
      </c>
      <c r="B6" s="37" t="s">
        <v>1</v>
      </c>
      <c r="C6" s="38" t="s">
        <v>9</v>
      </c>
      <c r="D6" s="38" t="s">
        <v>10</v>
      </c>
      <c r="E6" s="38" t="s">
        <v>11</v>
      </c>
      <c r="F6" s="38" t="s">
        <v>12</v>
      </c>
      <c r="G6" s="38" t="s">
        <v>13</v>
      </c>
    </row>
    <row r="7" spans="1:9" ht="12" customHeight="1">
      <c r="A7" s="5" t="str">
        <f>Tidrapport!A7</f>
        <v>v.1501</v>
      </c>
      <c r="B7" s="39">
        <f aca="true" t="shared" si="0" ref="B7:B29">SUM(C7:G7)</f>
        <v>0</v>
      </c>
      <c r="C7" s="26"/>
      <c r="D7" s="26"/>
      <c r="E7" s="26"/>
      <c r="F7" s="26"/>
      <c r="G7" s="26"/>
      <c r="H7" s="24"/>
      <c r="I7" s="24"/>
    </row>
    <row r="8" spans="1:9" ht="12" customHeight="1">
      <c r="A8" s="5" t="str">
        <f>Tidrapport!A8</f>
        <v>v.1502</v>
      </c>
      <c r="B8" s="39">
        <f t="shared" si="0"/>
        <v>0</v>
      </c>
      <c r="C8" s="26"/>
      <c r="D8" s="26"/>
      <c r="E8" s="26"/>
      <c r="F8" s="26"/>
      <c r="G8" s="26"/>
      <c r="H8" s="24"/>
      <c r="I8" s="24"/>
    </row>
    <row r="9" spans="1:9" ht="12" customHeight="1">
      <c r="A9" s="5" t="str">
        <f>Tidrapport!A9</f>
        <v>v.1503</v>
      </c>
      <c r="B9" s="39">
        <f t="shared" si="0"/>
        <v>0</v>
      </c>
      <c r="C9" s="26"/>
      <c r="D9" s="26"/>
      <c r="E9" s="26"/>
      <c r="F9" s="26"/>
      <c r="G9" s="26"/>
      <c r="H9" s="24"/>
      <c r="I9" s="24"/>
    </row>
    <row r="10" spans="1:9" ht="12" customHeight="1">
      <c r="A10" s="5" t="str">
        <f>Tidrapport!A10</f>
        <v>v.1504</v>
      </c>
      <c r="B10" s="39">
        <f t="shared" si="0"/>
        <v>0</v>
      </c>
      <c r="C10" s="26"/>
      <c r="D10" s="26"/>
      <c r="E10" s="26"/>
      <c r="F10" s="26"/>
      <c r="G10" s="26"/>
      <c r="H10" s="24"/>
      <c r="I10" s="24"/>
    </row>
    <row r="11" spans="1:9" ht="12" customHeight="1">
      <c r="A11" s="5" t="str">
        <f>Tidrapport!A11</f>
        <v>v.1505</v>
      </c>
      <c r="B11" s="39">
        <f t="shared" si="0"/>
        <v>0</v>
      </c>
      <c r="C11" s="26"/>
      <c r="D11" s="26"/>
      <c r="E11" s="26"/>
      <c r="F11" s="26"/>
      <c r="G11" s="26"/>
      <c r="H11" s="24"/>
      <c r="I11" s="24"/>
    </row>
    <row r="12" spans="1:9" ht="12" customHeight="1">
      <c r="A12" s="5" t="str">
        <f>Tidrapport!A12</f>
        <v>v.1506</v>
      </c>
      <c r="B12" s="39">
        <f t="shared" si="0"/>
        <v>0</v>
      </c>
      <c r="C12" s="26"/>
      <c r="D12" s="26"/>
      <c r="E12" s="26"/>
      <c r="F12" s="26"/>
      <c r="G12" s="26"/>
      <c r="H12" s="24"/>
      <c r="I12" s="24"/>
    </row>
    <row r="13" spans="1:9" ht="12" customHeight="1">
      <c r="A13" s="5" t="str">
        <f>Tidrapport!A13</f>
        <v>v.1507</v>
      </c>
      <c r="B13" s="39">
        <f t="shared" si="0"/>
        <v>0</v>
      </c>
      <c r="C13" s="26"/>
      <c r="D13" s="26"/>
      <c r="E13" s="26"/>
      <c r="F13" s="26"/>
      <c r="G13" s="26"/>
      <c r="H13" s="24" t="s">
        <v>2</v>
      </c>
      <c r="I13" s="24"/>
    </row>
    <row r="14" spans="1:9" ht="12" customHeight="1">
      <c r="A14" s="5" t="str">
        <f>Tidrapport!A14</f>
        <v>v.1508</v>
      </c>
      <c r="B14" s="39">
        <f t="shared" si="0"/>
        <v>0</v>
      </c>
      <c r="C14" s="26"/>
      <c r="D14" s="26"/>
      <c r="E14" s="26"/>
      <c r="F14" s="26"/>
      <c r="G14" s="26"/>
      <c r="H14" s="24"/>
      <c r="I14" s="24"/>
    </row>
    <row r="15" spans="1:9" ht="12" customHeight="1">
      <c r="A15" s="5" t="str">
        <f>Tidrapport!A15</f>
        <v>v.1509</v>
      </c>
      <c r="B15" s="39">
        <f t="shared" si="0"/>
        <v>0</v>
      </c>
      <c r="C15" s="26"/>
      <c r="D15" s="26"/>
      <c r="E15" s="26"/>
      <c r="F15" s="26"/>
      <c r="G15" s="26"/>
      <c r="H15" s="24"/>
      <c r="I15" s="24"/>
    </row>
    <row r="16" spans="1:9" ht="12" customHeight="1">
      <c r="A16" s="5" t="str">
        <f>Tidrapport!A16</f>
        <v>v.1510</v>
      </c>
      <c r="B16" s="39">
        <f t="shared" si="0"/>
        <v>0</v>
      </c>
      <c r="C16" s="26"/>
      <c r="D16" s="26"/>
      <c r="E16" s="26"/>
      <c r="F16" s="26"/>
      <c r="G16" s="26"/>
      <c r="H16" s="24"/>
      <c r="I16" s="24"/>
    </row>
    <row r="17" spans="1:9" ht="12" customHeight="1">
      <c r="A17" s="5" t="str">
        <f>Tidrapport!A17</f>
        <v>v.1511</v>
      </c>
      <c r="B17" s="39">
        <f t="shared" si="0"/>
        <v>0</v>
      </c>
      <c r="C17" s="26"/>
      <c r="D17" s="26"/>
      <c r="E17" s="26"/>
      <c r="F17" s="26"/>
      <c r="G17" s="26"/>
      <c r="H17" s="24"/>
      <c r="I17" s="24"/>
    </row>
    <row r="18" spans="1:9" ht="12" customHeight="1">
      <c r="A18" s="5" t="str">
        <f>Tidrapport!A18</f>
        <v>v.1512</v>
      </c>
      <c r="B18" s="39">
        <f t="shared" si="0"/>
        <v>0</v>
      </c>
      <c r="C18" s="26"/>
      <c r="D18" s="26"/>
      <c r="E18" s="26"/>
      <c r="F18" s="26"/>
      <c r="G18" s="26"/>
      <c r="H18" s="24"/>
      <c r="I18" s="24"/>
    </row>
    <row r="19" spans="1:9" ht="12" customHeight="1">
      <c r="A19" s="5" t="str">
        <f>Tidrapport!A19</f>
        <v>v.1513</v>
      </c>
      <c r="B19" s="39">
        <f t="shared" si="0"/>
        <v>0</v>
      </c>
      <c r="C19" s="26"/>
      <c r="D19" s="26"/>
      <c r="E19" s="26"/>
      <c r="F19" s="26"/>
      <c r="G19" s="26"/>
      <c r="H19" s="24"/>
      <c r="I19" s="24"/>
    </row>
    <row r="20" spans="1:9" ht="12" customHeight="1">
      <c r="A20" s="5" t="str">
        <f>Tidrapport!A20</f>
        <v>v.1514</v>
      </c>
      <c r="B20" s="39">
        <f t="shared" si="0"/>
        <v>0</v>
      </c>
      <c r="C20" s="26"/>
      <c r="D20" s="26"/>
      <c r="E20" s="26"/>
      <c r="F20" s="26"/>
      <c r="G20" s="26"/>
      <c r="H20" s="24"/>
      <c r="I20" s="24"/>
    </row>
    <row r="21" spans="1:9" ht="12" customHeight="1">
      <c r="A21" s="5" t="str">
        <f>Tidrapport!A21</f>
        <v>v.1515</v>
      </c>
      <c r="B21" s="39">
        <f t="shared" si="0"/>
        <v>0</v>
      </c>
      <c r="C21" s="26"/>
      <c r="D21" s="26"/>
      <c r="E21" s="26"/>
      <c r="F21" s="26"/>
      <c r="G21" s="26"/>
      <c r="H21" s="24"/>
      <c r="I21" s="24"/>
    </row>
    <row r="22" spans="1:9" ht="12" customHeight="1">
      <c r="A22" s="5" t="str">
        <f>Tidrapport!A22</f>
        <v>v.1516</v>
      </c>
      <c r="B22" s="39">
        <f t="shared" si="0"/>
        <v>0</v>
      </c>
      <c r="C22" s="26"/>
      <c r="D22" s="26"/>
      <c r="E22" s="26"/>
      <c r="F22" s="26"/>
      <c r="G22" s="26"/>
      <c r="H22" s="24"/>
      <c r="I22" s="24"/>
    </row>
    <row r="23" spans="1:9" ht="12" customHeight="1">
      <c r="A23" s="5" t="str">
        <f>Tidrapport!A23</f>
        <v>v.1517</v>
      </c>
      <c r="B23" s="39">
        <f t="shared" si="0"/>
        <v>0</v>
      </c>
      <c r="C23" s="26"/>
      <c r="D23" s="26"/>
      <c r="E23" s="26"/>
      <c r="F23" s="26"/>
      <c r="G23" s="26"/>
      <c r="H23" s="24"/>
      <c r="I23" s="24"/>
    </row>
    <row r="24" spans="1:9" ht="12" customHeight="1">
      <c r="A24" s="5" t="str">
        <f>Tidrapport!A24</f>
        <v>v.1518</v>
      </c>
      <c r="B24" s="39">
        <f t="shared" si="0"/>
        <v>0</v>
      </c>
      <c r="C24" s="26"/>
      <c r="D24" s="26"/>
      <c r="E24" s="26"/>
      <c r="F24" s="26"/>
      <c r="G24" s="26"/>
      <c r="H24" s="24"/>
      <c r="I24" s="24"/>
    </row>
    <row r="25" spans="1:9" ht="12" customHeight="1">
      <c r="A25" s="5" t="str">
        <f>Tidrapport!A25</f>
        <v>v.1519</v>
      </c>
      <c r="B25" s="39">
        <f t="shared" si="0"/>
        <v>0</v>
      </c>
      <c r="C25" s="26"/>
      <c r="D25" s="26"/>
      <c r="E25" s="26"/>
      <c r="F25" s="26"/>
      <c r="G25" s="26"/>
      <c r="H25" s="24"/>
      <c r="I25" s="24"/>
    </row>
    <row r="26" spans="1:9" ht="12" customHeight="1">
      <c r="A26" s="5" t="str">
        <f>Tidrapport!A26</f>
        <v>v.1520</v>
      </c>
      <c r="B26" s="39">
        <f t="shared" si="0"/>
        <v>0</v>
      </c>
      <c r="C26" s="26"/>
      <c r="D26" s="26"/>
      <c r="E26" s="26"/>
      <c r="F26" s="26"/>
      <c r="G26" s="26"/>
      <c r="H26" s="24"/>
      <c r="I26" s="24"/>
    </row>
    <row r="27" spans="1:9" ht="12" customHeight="1">
      <c r="A27" s="5" t="str">
        <f>Tidrapport!A27</f>
        <v>v.1521</v>
      </c>
      <c r="B27" s="39">
        <f t="shared" si="0"/>
        <v>0</v>
      </c>
      <c r="C27" s="26"/>
      <c r="D27" s="26"/>
      <c r="E27" s="26"/>
      <c r="F27" s="26"/>
      <c r="G27" s="26"/>
      <c r="H27" s="24"/>
      <c r="I27" s="24"/>
    </row>
    <row r="28" spans="1:9" ht="12" customHeight="1">
      <c r="A28" s="5" t="str">
        <f>Tidrapport!A28</f>
        <v>v.1522</v>
      </c>
      <c r="B28" s="39">
        <f t="shared" si="0"/>
        <v>0</v>
      </c>
      <c r="C28" s="26"/>
      <c r="D28" s="26"/>
      <c r="E28" s="26"/>
      <c r="F28" s="26"/>
      <c r="G28" s="26"/>
      <c r="H28" s="24"/>
      <c r="I28" s="24"/>
    </row>
    <row r="29" spans="1:9" ht="12" customHeight="1">
      <c r="A29" s="5" t="str">
        <f>Tidrapport!A29</f>
        <v>v.1523</v>
      </c>
      <c r="B29" s="39">
        <f t="shared" si="0"/>
        <v>0</v>
      </c>
      <c r="C29" s="26"/>
      <c r="D29" s="26"/>
      <c r="E29" s="26"/>
      <c r="F29" s="26"/>
      <c r="G29" s="26"/>
      <c r="H29" s="24"/>
      <c r="I29" s="24"/>
    </row>
    <row r="30" spans="1:9" ht="12" customHeight="1">
      <c r="A30" s="5" t="str">
        <f>Tidrapport!A30</f>
        <v>v.1524</v>
      </c>
      <c r="B30" s="39">
        <f aca="true" t="shared" si="1" ref="B30:B58">SUM(C30:G30)</f>
        <v>0</v>
      </c>
      <c r="C30" s="26"/>
      <c r="D30" s="26"/>
      <c r="E30" s="26"/>
      <c r="F30" s="26"/>
      <c r="G30" s="26"/>
      <c r="H30" s="24"/>
      <c r="I30" s="24"/>
    </row>
    <row r="31" spans="1:9" ht="12" customHeight="1">
      <c r="A31" s="5" t="str">
        <f>Tidrapport!A31</f>
        <v>v.1525</v>
      </c>
      <c r="B31" s="39">
        <f t="shared" si="1"/>
        <v>0</v>
      </c>
      <c r="C31" s="26"/>
      <c r="D31" s="26"/>
      <c r="E31" s="26"/>
      <c r="F31" s="26"/>
      <c r="G31" s="26"/>
      <c r="H31" s="24"/>
      <c r="I31" s="24"/>
    </row>
    <row r="32" spans="1:9" ht="12" customHeight="1">
      <c r="A32" s="5" t="str">
        <f>Tidrapport!A32</f>
        <v>v.1526</v>
      </c>
      <c r="B32" s="39">
        <f t="shared" si="1"/>
        <v>0</v>
      </c>
      <c r="C32" s="26"/>
      <c r="D32" s="26"/>
      <c r="E32" s="26"/>
      <c r="F32" s="26"/>
      <c r="G32" s="26"/>
      <c r="H32" s="24"/>
      <c r="I32" s="24"/>
    </row>
    <row r="33" spans="1:9" ht="12" customHeight="1">
      <c r="A33" s="5" t="str">
        <f>Tidrapport!A33</f>
        <v>v.1527</v>
      </c>
      <c r="B33" s="39">
        <f t="shared" si="1"/>
        <v>0</v>
      </c>
      <c r="C33" s="26"/>
      <c r="D33" s="26"/>
      <c r="E33" s="26"/>
      <c r="F33" s="26"/>
      <c r="G33" s="26"/>
      <c r="H33" s="24"/>
      <c r="I33" s="24"/>
    </row>
    <row r="34" spans="1:9" ht="12" customHeight="1">
      <c r="A34" s="5" t="str">
        <f>Tidrapport!A34</f>
        <v>v.1528</v>
      </c>
      <c r="B34" s="39">
        <f t="shared" si="1"/>
        <v>0</v>
      </c>
      <c r="C34" s="26"/>
      <c r="D34" s="26"/>
      <c r="E34" s="26"/>
      <c r="F34" s="26"/>
      <c r="G34" s="26"/>
      <c r="H34" s="24"/>
      <c r="I34" s="24"/>
    </row>
    <row r="35" spans="1:9" ht="12" customHeight="1">
      <c r="A35" s="5" t="str">
        <f>Tidrapport!A35</f>
        <v>v.1529</v>
      </c>
      <c r="B35" s="39">
        <f t="shared" si="1"/>
        <v>0</v>
      </c>
      <c r="C35" s="26"/>
      <c r="D35" s="26"/>
      <c r="E35" s="26"/>
      <c r="F35" s="26"/>
      <c r="G35" s="26"/>
      <c r="H35" s="24"/>
      <c r="I35" s="24"/>
    </row>
    <row r="36" spans="1:9" ht="12" customHeight="1">
      <c r="A36" s="5" t="str">
        <f>Tidrapport!A36</f>
        <v>v.1530</v>
      </c>
      <c r="B36" s="39">
        <f t="shared" si="1"/>
        <v>0</v>
      </c>
      <c r="C36" s="26"/>
      <c r="D36" s="26"/>
      <c r="E36" s="26"/>
      <c r="F36" s="26"/>
      <c r="G36" s="26"/>
      <c r="H36" s="24"/>
      <c r="I36" s="24"/>
    </row>
    <row r="37" spans="1:9" ht="12" customHeight="1">
      <c r="A37" s="5" t="str">
        <f>Tidrapport!A37</f>
        <v>v.1531</v>
      </c>
      <c r="B37" s="39">
        <f t="shared" si="1"/>
        <v>0</v>
      </c>
      <c r="C37" s="26"/>
      <c r="D37" s="26"/>
      <c r="E37" s="26"/>
      <c r="F37" s="26"/>
      <c r="G37" s="26"/>
      <c r="H37" s="24"/>
      <c r="I37" s="24"/>
    </row>
    <row r="38" spans="1:9" ht="12" customHeight="1">
      <c r="A38" s="5" t="str">
        <f>Tidrapport!A38</f>
        <v>v.1532</v>
      </c>
      <c r="B38" s="39">
        <f t="shared" si="1"/>
        <v>0</v>
      </c>
      <c r="C38" s="26"/>
      <c r="D38" s="26"/>
      <c r="E38" s="26"/>
      <c r="F38" s="26"/>
      <c r="G38" s="26"/>
      <c r="H38" s="24"/>
      <c r="I38" s="24"/>
    </row>
    <row r="39" spans="1:9" ht="12" customHeight="1">
      <c r="A39" s="5" t="str">
        <f>Tidrapport!A39</f>
        <v>v.1533</v>
      </c>
      <c r="B39" s="39">
        <f t="shared" si="1"/>
        <v>0</v>
      </c>
      <c r="C39" s="26"/>
      <c r="D39" s="26"/>
      <c r="E39" s="26"/>
      <c r="F39" s="26"/>
      <c r="G39" s="26"/>
      <c r="H39" s="24"/>
      <c r="I39" s="24"/>
    </row>
    <row r="40" spans="1:9" ht="12" customHeight="1">
      <c r="A40" s="5" t="str">
        <f>Tidrapport!A40</f>
        <v>v.1534</v>
      </c>
      <c r="B40" s="39">
        <f t="shared" si="1"/>
        <v>0</v>
      </c>
      <c r="C40" s="26"/>
      <c r="D40" s="26"/>
      <c r="E40" s="26"/>
      <c r="F40" s="26"/>
      <c r="G40" s="26"/>
      <c r="H40" s="24"/>
      <c r="I40" s="24"/>
    </row>
    <row r="41" spans="1:9" ht="12" customHeight="1">
      <c r="A41" s="5" t="str">
        <f>Tidrapport!A41</f>
        <v>v.1535</v>
      </c>
      <c r="B41" s="39">
        <f t="shared" si="1"/>
        <v>0</v>
      </c>
      <c r="C41" s="26"/>
      <c r="D41" s="26"/>
      <c r="E41" s="26"/>
      <c r="F41" s="26"/>
      <c r="G41" s="26"/>
      <c r="H41" s="24"/>
      <c r="I41" s="24"/>
    </row>
    <row r="42" spans="1:9" ht="12" customHeight="1">
      <c r="A42" s="5" t="str">
        <f>Tidrapport!A42</f>
        <v>v.1536</v>
      </c>
      <c r="B42" s="39">
        <f t="shared" si="1"/>
        <v>0</v>
      </c>
      <c r="C42" s="26"/>
      <c r="D42" s="26"/>
      <c r="E42" s="26"/>
      <c r="F42" s="26"/>
      <c r="G42" s="26"/>
      <c r="H42" s="24"/>
      <c r="I42" s="24"/>
    </row>
    <row r="43" spans="1:9" ht="12" customHeight="1">
      <c r="A43" s="5" t="str">
        <f>Tidrapport!A43</f>
        <v>v.1537</v>
      </c>
      <c r="B43" s="39">
        <f t="shared" si="1"/>
        <v>0</v>
      </c>
      <c r="C43" s="26"/>
      <c r="D43" s="26"/>
      <c r="E43" s="26"/>
      <c r="F43" s="26"/>
      <c r="G43" s="26"/>
      <c r="H43" s="24"/>
      <c r="I43" s="24"/>
    </row>
    <row r="44" spans="1:9" ht="12" customHeight="1">
      <c r="A44" s="5" t="str">
        <f>Tidrapport!A44</f>
        <v>v.1538</v>
      </c>
      <c r="B44" s="39">
        <f t="shared" si="1"/>
        <v>0</v>
      </c>
      <c r="C44" s="26"/>
      <c r="D44" s="26"/>
      <c r="E44" s="26"/>
      <c r="F44" s="26"/>
      <c r="G44" s="26"/>
      <c r="H44" s="24"/>
      <c r="I44" s="24"/>
    </row>
    <row r="45" spans="1:9" ht="12" customHeight="1">
      <c r="A45" s="5" t="str">
        <f>Tidrapport!A45</f>
        <v>v.1539</v>
      </c>
      <c r="B45" s="39">
        <f t="shared" si="1"/>
        <v>0</v>
      </c>
      <c r="C45" s="26"/>
      <c r="D45" s="26"/>
      <c r="E45" s="26"/>
      <c r="F45" s="26"/>
      <c r="G45" s="26"/>
      <c r="H45" s="24"/>
      <c r="I45" s="24"/>
    </row>
    <row r="46" spans="1:9" ht="12" customHeight="1">
      <c r="A46" s="5" t="str">
        <f>Tidrapport!A46</f>
        <v>v.1540</v>
      </c>
      <c r="B46" s="39">
        <f t="shared" si="1"/>
        <v>0</v>
      </c>
      <c r="C46" s="26"/>
      <c r="D46" s="26"/>
      <c r="E46" s="26"/>
      <c r="F46" s="26"/>
      <c r="G46" s="26"/>
      <c r="H46" s="24"/>
      <c r="I46" s="24"/>
    </row>
    <row r="47" spans="1:9" ht="12" customHeight="1">
      <c r="A47" s="5" t="str">
        <f>Tidrapport!A47</f>
        <v>v.1541</v>
      </c>
      <c r="B47" s="39">
        <f t="shared" si="1"/>
        <v>0</v>
      </c>
      <c r="C47" s="26"/>
      <c r="D47" s="26"/>
      <c r="E47" s="26"/>
      <c r="F47" s="26"/>
      <c r="G47" s="26"/>
      <c r="H47" s="24"/>
      <c r="I47" s="24"/>
    </row>
    <row r="48" spans="1:9" ht="12" customHeight="1">
      <c r="A48" s="5" t="str">
        <f>Tidrapport!A48</f>
        <v>v.1542</v>
      </c>
      <c r="B48" s="39">
        <f t="shared" si="1"/>
        <v>0</v>
      </c>
      <c r="C48" s="26"/>
      <c r="D48" s="26"/>
      <c r="E48" s="26"/>
      <c r="F48" s="26"/>
      <c r="G48" s="26"/>
      <c r="H48" s="24"/>
      <c r="I48" s="24"/>
    </row>
    <row r="49" spans="1:9" ht="12" customHeight="1">
      <c r="A49" s="5" t="str">
        <f>Tidrapport!A49</f>
        <v>v.1543</v>
      </c>
      <c r="B49" s="39">
        <f t="shared" si="1"/>
        <v>0</v>
      </c>
      <c r="C49" s="26"/>
      <c r="D49" s="26"/>
      <c r="E49" s="26"/>
      <c r="F49" s="26"/>
      <c r="G49" s="26"/>
      <c r="H49" s="24"/>
      <c r="I49" s="24"/>
    </row>
    <row r="50" spans="1:9" ht="12" customHeight="1">
      <c r="A50" s="5" t="str">
        <f>Tidrapport!A50</f>
        <v>v.1544</v>
      </c>
      <c r="B50" s="39">
        <f t="shared" si="1"/>
        <v>0</v>
      </c>
      <c r="C50" s="26"/>
      <c r="D50" s="26"/>
      <c r="E50" s="26"/>
      <c r="F50" s="26"/>
      <c r="G50" s="26"/>
      <c r="H50" s="24"/>
      <c r="I50" s="24"/>
    </row>
    <row r="51" spans="1:9" ht="12" customHeight="1">
      <c r="A51" s="5" t="str">
        <f>Tidrapport!A51</f>
        <v>v.1545</v>
      </c>
      <c r="B51" s="39">
        <f t="shared" si="1"/>
        <v>0</v>
      </c>
      <c r="C51" s="26"/>
      <c r="D51" s="26"/>
      <c r="E51" s="26"/>
      <c r="F51" s="26"/>
      <c r="G51" s="26"/>
      <c r="H51" s="24"/>
      <c r="I51" s="24"/>
    </row>
    <row r="52" spans="1:9" ht="12" customHeight="1">
      <c r="A52" s="5" t="str">
        <f>Tidrapport!A52</f>
        <v>v.1546</v>
      </c>
      <c r="B52" s="39">
        <f t="shared" si="1"/>
        <v>0</v>
      </c>
      <c r="C52" s="26"/>
      <c r="D52" s="26"/>
      <c r="E52" s="26"/>
      <c r="F52" s="26"/>
      <c r="G52" s="26"/>
      <c r="H52" s="24"/>
      <c r="I52" s="24"/>
    </row>
    <row r="53" spans="1:9" ht="12" customHeight="1">
      <c r="A53" s="5" t="str">
        <f>Tidrapport!A53</f>
        <v>v.1547</v>
      </c>
      <c r="B53" s="39">
        <f t="shared" si="1"/>
        <v>0</v>
      </c>
      <c r="C53" s="26"/>
      <c r="D53" s="26"/>
      <c r="E53" s="26"/>
      <c r="F53" s="26"/>
      <c r="G53" s="26"/>
      <c r="H53" s="24"/>
      <c r="I53" s="24"/>
    </row>
    <row r="54" spans="1:9" ht="12" customHeight="1">
      <c r="A54" s="5" t="str">
        <f>Tidrapport!A54</f>
        <v>v.1548</v>
      </c>
      <c r="B54" s="39">
        <f t="shared" si="1"/>
        <v>0</v>
      </c>
      <c r="C54" s="26"/>
      <c r="D54" s="26"/>
      <c r="E54" s="26"/>
      <c r="F54" s="26"/>
      <c r="G54" s="26"/>
      <c r="H54" s="24"/>
      <c r="I54" s="24"/>
    </row>
    <row r="55" spans="1:9" ht="12" customHeight="1">
      <c r="A55" s="5" t="str">
        <f>Tidrapport!A55</f>
        <v>v.1549</v>
      </c>
      <c r="B55" s="39">
        <f t="shared" si="1"/>
        <v>0</v>
      </c>
      <c r="C55" s="26"/>
      <c r="D55" s="26"/>
      <c r="E55" s="26"/>
      <c r="F55" s="26"/>
      <c r="G55" s="26"/>
      <c r="H55" s="24"/>
      <c r="I55" s="24"/>
    </row>
    <row r="56" spans="1:9" ht="12" customHeight="1">
      <c r="A56" s="5" t="str">
        <f>Tidrapport!A56</f>
        <v>v.1550</v>
      </c>
      <c r="B56" s="39">
        <f t="shared" si="1"/>
        <v>0</v>
      </c>
      <c r="C56" s="26"/>
      <c r="D56" s="26"/>
      <c r="E56" s="26"/>
      <c r="F56" s="26"/>
      <c r="G56" s="26"/>
      <c r="H56" s="24"/>
      <c r="I56" s="24"/>
    </row>
    <row r="57" spans="1:9" ht="12" customHeight="1">
      <c r="A57" s="5" t="str">
        <f>Tidrapport!A57</f>
        <v>v.1551</v>
      </c>
      <c r="B57" s="39">
        <f t="shared" si="1"/>
        <v>0</v>
      </c>
      <c r="C57" s="26"/>
      <c r="D57" s="26"/>
      <c r="E57" s="26"/>
      <c r="F57" s="26"/>
      <c r="G57" s="26"/>
      <c r="H57" s="24"/>
      <c r="I57" s="24"/>
    </row>
    <row r="58" spans="1:9" ht="12" customHeight="1">
      <c r="A58" s="5" t="str">
        <f>Tidrapport!A58</f>
        <v>v.1552</v>
      </c>
      <c r="B58" s="39">
        <f t="shared" si="1"/>
        <v>0</v>
      </c>
      <c r="C58" s="26"/>
      <c r="D58" s="26"/>
      <c r="E58" s="26"/>
      <c r="F58" s="26"/>
      <c r="G58" s="26"/>
      <c r="H58" s="24"/>
      <c r="I58" s="24"/>
    </row>
  </sheetData>
  <sheetProtection password="FBC2" sheet="1" objects="1" scenarios="1"/>
  <mergeCells count="1">
    <mergeCell ref="C5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I5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2" width="16.7109375" style="2" customWidth="1"/>
    <col min="3" max="5" width="9.7109375" style="2" customWidth="1"/>
    <col min="6" max="7" width="9.7109375" style="0" customWidth="1"/>
    <col min="8" max="10" width="14.7109375" style="0" customWidth="1"/>
    <col min="11" max="11" width="4.421875" style="0" bestFit="1" customWidth="1"/>
    <col min="12" max="12" width="7.421875" style="0" bestFit="1" customWidth="1"/>
    <col min="13" max="13" width="4.421875" style="0" bestFit="1" customWidth="1"/>
    <col min="14" max="14" width="7.421875" style="0" bestFit="1" customWidth="1"/>
    <col min="15" max="15" width="4.421875" style="0" bestFit="1" customWidth="1"/>
    <col min="16" max="16" width="7.421875" style="0" bestFit="1" customWidth="1"/>
    <col min="17" max="17" width="4.421875" style="0" bestFit="1" customWidth="1"/>
    <col min="18" max="18" width="7.421875" style="0" bestFit="1" customWidth="1"/>
    <col min="19" max="19" width="4.421875" style="0" bestFit="1" customWidth="1"/>
    <col min="20" max="20" width="7.421875" style="0" bestFit="1" customWidth="1"/>
    <col min="21" max="21" width="4.421875" style="0" bestFit="1" customWidth="1"/>
  </cols>
  <sheetData>
    <row r="1" spans="1:9" ht="15">
      <c r="A1" s="27" t="s">
        <v>0</v>
      </c>
      <c r="B1" s="28"/>
      <c r="C1" s="29"/>
      <c r="D1" s="31"/>
      <c r="E1" s="31"/>
      <c r="F1" s="31"/>
      <c r="G1" s="31"/>
      <c r="H1" s="31"/>
      <c r="I1" s="31"/>
    </row>
    <row r="2" spans="1:9" ht="15">
      <c r="A2" s="32" t="s">
        <v>3</v>
      </c>
      <c r="B2" s="32" t="str">
        <f>Tidrapport!B2</f>
        <v>Aaaa</v>
      </c>
      <c r="C2" s="29"/>
      <c r="D2" s="32" t="s">
        <v>17</v>
      </c>
      <c r="E2" s="25" t="s">
        <v>18</v>
      </c>
      <c r="F2" s="33"/>
      <c r="G2" s="33"/>
      <c r="H2" s="31"/>
      <c r="I2" s="31"/>
    </row>
    <row r="3" spans="1:9" ht="15">
      <c r="A3" s="27" t="s">
        <v>14</v>
      </c>
      <c r="B3" s="30"/>
      <c r="C3" s="34" t="s">
        <v>15</v>
      </c>
      <c r="D3" s="30"/>
      <c r="E3" s="30"/>
      <c r="F3" s="31"/>
      <c r="G3" s="31"/>
      <c r="H3" s="31"/>
      <c r="I3" s="31"/>
    </row>
    <row r="4" spans="1:9" ht="12.75">
      <c r="A4" s="30"/>
      <c r="B4" s="30"/>
      <c r="C4" s="30"/>
      <c r="D4" s="30"/>
      <c r="E4" s="30"/>
      <c r="F4" s="31"/>
      <c r="G4" s="31"/>
      <c r="H4" s="31"/>
      <c r="I4" s="31"/>
    </row>
    <row r="5" spans="1:9" ht="12.75">
      <c r="A5" s="35" t="s">
        <v>8</v>
      </c>
      <c r="B5" s="35">
        <f>SUM(B7:B58)</f>
        <v>0</v>
      </c>
      <c r="C5" s="44" t="s">
        <v>7</v>
      </c>
      <c r="D5" s="45"/>
      <c r="E5" s="45"/>
      <c r="F5" s="45"/>
      <c r="G5" s="46"/>
      <c r="H5" s="31"/>
      <c r="I5" s="31"/>
    </row>
    <row r="6" spans="1:9" ht="12.75">
      <c r="A6" s="36" t="s">
        <v>16</v>
      </c>
      <c r="B6" s="37" t="s">
        <v>1</v>
      </c>
      <c r="C6" s="38" t="s">
        <v>9</v>
      </c>
      <c r="D6" s="38" t="s">
        <v>10</v>
      </c>
      <c r="E6" s="38" t="s">
        <v>11</v>
      </c>
      <c r="F6" s="38" t="s">
        <v>12</v>
      </c>
      <c r="G6" s="38" t="s">
        <v>13</v>
      </c>
      <c r="H6" s="31"/>
      <c r="I6" s="31"/>
    </row>
    <row r="7" spans="1:9" ht="12" customHeight="1">
      <c r="A7" s="5" t="str">
        <f>Tidrapport!A7</f>
        <v>v.1501</v>
      </c>
      <c r="B7" s="39">
        <f aca="true" t="shared" si="0" ref="B7:B27">SUM(C7:G7)</f>
        <v>0</v>
      </c>
      <c r="C7" s="26"/>
      <c r="D7" s="26"/>
      <c r="E7" s="26"/>
      <c r="F7" s="26"/>
      <c r="G7" s="26"/>
      <c r="H7" s="24"/>
      <c r="I7" s="24"/>
    </row>
    <row r="8" spans="1:9" ht="12" customHeight="1">
      <c r="A8" s="5" t="str">
        <f>Tidrapport!A8</f>
        <v>v.1502</v>
      </c>
      <c r="B8" s="39">
        <f t="shared" si="0"/>
        <v>0</v>
      </c>
      <c r="C8" s="26"/>
      <c r="D8" s="26"/>
      <c r="E8" s="26"/>
      <c r="F8" s="26"/>
      <c r="G8" s="26"/>
      <c r="H8" s="24"/>
      <c r="I8" s="24"/>
    </row>
    <row r="9" spans="1:9" ht="12" customHeight="1">
      <c r="A9" s="5" t="str">
        <f>Tidrapport!A9</f>
        <v>v.1503</v>
      </c>
      <c r="B9" s="39">
        <f t="shared" si="0"/>
        <v>0</v>
      </c>
      <c r="C9" s="26"/>
      <c r="D9" s="26"/>
      <c r="E9" s="26"/>
      <c r="F9" s="26"/>
      <c r="G9" s="26"/>
      <c r="H9" s="24"/>
      <c r="I9" s="24"/>
    </row>
    <row r="10" spans="1:9" ht="12" customHeight="1">
      <c r="A10" s="5" t="str">
        <f>Tidrapport!A10</f>
        <v>v.1504</v>
      </c>
      <c r="B10" s="39">
        <f t="shared" si="0"/>
        <v>0</v>
      </c>
      <c r="C10" s="26"/>
      <c r="D10" s="26"/>
      <c r="E10" s="26"/>
      <c r="F10" s="26"/>
      <c r="G10" s="26"/>
      <c r="H10" s="24"/>
      <c r="I10" s="24"/>
    </row>
    <row r="11" spans="1:9" ht="12" customHeight="1">
      <c r="A11" s="5" t="str">
        <f>Tidrapport!A11</f>
        <v>v.1505</v>
      </c>
      <c r="B11" s="39">
        <f t="shared" si="0"/>
        <v>0</v>
      </c>
      <c r="C11" s="26"/>
      <c r="D11" s="26"/>
      <c r="E11" s="26"/>
      <c r="F11" s="26"/>
      <c r="G11" s="26"/>
      <c r="H11" s="24"/>
      <c r="I11" s="24"/>
    </row>
    <row r="12" spans="1:9" ht="12" customHeight="1">
      <c r="A12" s="5" t="str">
        <f>Tidrapport!A12</f>
        <v>v.1506</v>
      </c>
      <c r="B12" s="39">
        <f t="shared" si="0"/>
        <v>0</v>
      </c>
      <c r="C12" s="26"/>
      <c r="D12" s="26"/>
      <c r="E12" s="26"/>
      <c r="F12" s="26"/>
      <c r="G12" s="26"/>
      <c r="H12" s="24"/>
      <c r="I12" s="24"/>
    </row>
    <row r="13" spans="1:9" ht="12" customHeight="1">
      <c r="A13" s="5" t="str">
        <f>Tidrapport!A13</f>
        <v>v.1507</v>
      </c>
      <c r="B13" s="39">
        <f t="shared" si="0"/>
        <v>0</v>
      </c>
      <c r="C13" s="26"/>
      <c r="D13" s="26"/>
      <c r="E13" s="26"/>
      <c r="F13" s="26"/>
      <c r="G13" s="26"/>
      <c r="H13" s="24"/>
      <c r="I13" s="24"/>
    </row>
    <row r="14" spans="1:9" ht="12" customHeight="1">
      <c r="A14" s="5" t="str">
        <f>Tidrapport!A14</f>
        <v>v.1508</v>
      </c>
      <c r="B14" s="39">
        <f t="shared" si="0"/>
        <v>0</v>
      </c>
      <c r="C14" s="26"/>
      <c r="D14" s="26"/>
      <c r="E14" s="26"/>
      <c r="F14" s="26"/>
      <c r="G14" s="26"/>
      <c r="H14" s="24"/>
      <c r="I14" s="24"/>
    </row>
    <row r="15" spans="1:9" ht="12" customHeight="1">
      <c r="A15" s="5" t="str">
        <f>Tidrapport!A15</f>
        <v>v.1509</v>
      </c>
      <c r="B15" s="39">
        <f t="shared" si="0"/>
        <v>0</v>
      </c>
      <c r="C15" s="26"/>
      <c r="D15" s="26"/>
      <c r="E15" s="26"/>
      <c r="F15" s="26"/>
      <c r="G15" s="26"/>
      <c r="H15" s="24"/>
      <c r="I15" s="24"/>
    </row>
    <row r="16" spans="1:9" ht="12" customHeight="1">
      <c r="A16" s="5" t="str">
        <f>Tidrapport!A16</f>
        <v>v.1510</v>
      </c>
      <c r="B16" s="39">
        <f t="shared" si="0"/>
        <v>0</v>
      </c>
      <c r="C16" s="26"/>
      <c r="D16" s="26"/>
      <c r="E16" s="26"/>
      <c r="F16" s="26"/>
      <c r="G16" s="26"/>
      <c r="H16" s="24"/>
      <c r="I16" s="24"/>
    </row>
    <row r="17" spans="1:9" ht="12" customHeight="1">
      <c r="A17" s="5" t="str">
        <f>Tidrapport!A17</f>
        <v>v.1511</v>
      </c>
      <c r="B17" s="39">
        <f t="shared" si="0"/>
        <v>0</v>
      </c>
      <c r="C17" s="26"/>
      <c r="D17" s="26"/>
      <c r="E17" s="26"/>
      <c r="F17" s="26"/>
      <c r="G17" s="26"/>
      <c r="H17" s="24"/>
      <c r="I17" s="24"/>
    </row>
    <row r="18" spans="1:9" ht="12" customHeight="1">
      <c r="A18" s="5" t="str">
        <f>Tidrapport!A18</f>
        <v>v.1512</v>
      </c>
      <c r="B18" s="39">
        <f t="shared" si="0"/>
        <v>0</v>
      </c>
      <c r="C18" s="26"/>
      <c r="D18" s="26"/>
      <c r="E18" s="26"/>
      <c r="F18" s="26"/>
      <c r="G18" s="26"/>
      <c r="H18" s="24"/>
      <c r="I18" s="24"/>
    </row>
    <row r="19" spans="1:9" ht="12" customHeight="1">
      <c r="A19" s="5" t="str">
        <f>Tidrapport!A19</f>
        <v>v.1513</v>
      </c>
      <c r="B19" s="39">
        <f t="shared" si="0"/>
        <v>0</v>
      </c>
      <c r="C19" s="26"/>
      <c r="D19" s="26"/>
      <c r="E19" s="26"/>
      <c r="F19" s="26"/>
      <c r="G19" s="26"/>
      <c r="H19" s="24"/>
      <c r="I19" s="24"/>
    </row>
    <row r="20" spans="1:9" ht="12" customHeight="1">
      <c r="A20" s="5" t="str">
        <f>Tidrapport!A20</f>
        <v>v.1514</v>
      </c>
      <c r="B20" s="39">
        <f t="shared" si="0"/>
        <v>0</v>
      </c>
      <c r="C20" s="26"/>
      <c r="D20" s="26"/>
      <c r="E20" s="26"/>
      <c r="F20" s="26"/>
      <c r="G20" s="26"/>
      <c r="H20" s="24"/>
      <c r="I20" s="24"/>
    </row>
    <row r="21" spans="1:9" ht="12" customHeight="1">
      <c r="A21" s="5" t="str">
        <f>Tidrapport!A21</f>
        <v>v.1515</v>
      </c>
      <c r="B21" s="39">
        <f t="shared" si="0"/>
        <v>0</v>
      </c>
      <c r="C21" s="26"/>
      <c r="D21" s="26"/>
      <c r="E21" s="26"/>
      <c r="F21" s="26"/>
      <c r="G21" s="26"/>
      <c r="H21" s="24"/>
      <c r="I21" s="24"/>
    </row>
    <row r="22" spans="1:9" ht="12" customHeight="1">
      <c r="A22" s="5" t="str">
        <f>Tidrapport!A22</f>
        <v>v.1516</v>
      </c>
      <c r="B22" s="39">
        <f t="shared" si="0"/>
        <v>0</v>
      </c>
      <c r="C22" s="26"/>
      <c r="D22" s="26"/>
      <c r="E22" s="26"/>
      <c r="F22" s="26"/>
      <c r="G22" s="26"/>
      <c r="H22" s="24"/>
      <c r="I22" s="24"/>
    </row>
    <row r="23" spans="1:9" ht="12" customHeight="1">
      <c r="A23" s="5" t="str">
        <f>Tidrapport!A23</f>
        <v>v.1517</v>
      </c>
      <c r="B23" s="39">
        <f t="shared" si="0"/>
        <v>0</v>
      </c>
      <c r="C23" s="26"/>
      <c r="D23" s="26"/>
      <c r="E23" s="26"/>
      <c r="F23" s="26"/>
      <c r="G23" s="26"/>
      <c r="H23" s="24"/>
      <c r="I23" s="24"/>
    </row>
    <row r="24" spans="1:9" ht="12" customHeight="1">
      <c r="A24" s="5" t="str">
        <f>Tidrapport!A24</f>
        <v>v.1518</v>
      </c>
      <c r="B24" s="39">
        <f t="shared" si="0"/>
        <v>0</v>
      </c>
      <c r="C24" s="26"/>
      <c r="D24" s="26"/>
      <c r="E24" s="26"/>
      <c r="F24" s="26"/>
      <c r="G24" s="26"/>
      <c r="H24" s="24"/>
      <c r="I24" s="24"/>
    </row>
    <row r="25" spans="1:9" ht="12" customHeight="1">
      <c r="A25" s="5" t="str">
        <f>Tidrapport!A25</f>
        <v>v.1519</v>
      </c>
      <c r="B25" s="39">
        <f t="shared" si="0"/>
        <v>0</v>
      </c>
      <c r="C25" s="26"/>
      <c r="D25" s="26"/>
      <c r="E25" s="26"/>
      <c r="F25" s="26"/>
      <c r="G25" s="26"/>
      <c r="H25" s="24"/>
      <c r="I25" s="24"/>
    </row>
    <row r="26" spans="1:9" ht="12" customHeight="1">
      <c r="A26" s="5" t="str">
        <f>Tidrapport!A26</f>
        <v>v.1520</v>
      </c>
      <c r="B26" s="39">
        <f t="shared" si="0"/>
        <v>0</v>
      </c>
      <c r="C26" s="26"/>
      <c r="D26" s="26"/>
      <c r="E26" s="26"/>
      <c r="F26" s="26"/>
      <c r="G26" s="26"/>
      <c r="H26" s="24"/>
      <c r="I26" s="24"/>
    </row>
    <row r="27" spans="1:9" ht="12" customHeight="1">
      <c r="A27" s="5" t="str">
        <f>Tidrapport!A27</f>
        <v>v.1521</v>
      </c>
      <c r="B27" s="39">
        <f t="shared" si="0"/>
        <v>0</v>
      </c>
      <c r="C27" s="26"/>
      <c r="D27" s="26"/>
      <c r="E27" s="26"/>
      <c r="F27" s="26"/>
      <c r="G27" s="26"/>
      <c r="H27" s="24"/>
      <c r="I27" s="24"/>
    </row>
    <row r="28" spans="1:9" ht="12" customHeight="1">
      <c r="A28" s="5" t="str">
        <f>Tidrapport!A28</f>
        <v>v.1522</v>
      </c>
      <c r="B28" s="39">
        <f aca="true" t="shared" si="1" ref="B28:B58">SUM(C28:G28)</f>
        <v>0</v>
      </c>
      <c r="C28" s="26"/>
      <c r="D28" s="26"/>
      <c r="E28" s="26"/>
      <c r="F28" s="26"/>
      <c r="G28" s="26"/>
      <c r="H28" s="24"/>
      <c r="I28" s="24"/>
    </row>
    <row r="29" spans="1:9" ht="12" customHeight="1">
      <c r="A29" s="5" t="str">
        <f>Tidrapport!A29</f>
        <v>v.1523</v>
      </c>
      <c r="B29" s="39">
        <f t="shared" si="1"/>
        <v>0</v>
      </c>
      <c r="C29" s="26"/>
      <c r="D29" s="26"/>
      <c r="E29" s="26"/>
      <c r="F29" s="26"/>
      <c r="G29" s="26"/>
      <c r="H29" s="24"/>
      <c r="I29" s="24"/>
    </row>
    <row r="30" spans="1:9" ht="12" customHeight="1">
      <c r="A30" s="5" t="str">
        <f>Tidrapport!A30</f>
        <v>v.1524</v>
      </c>
      <c r="B30" s="39">
        <f t="shared" si="1"/>
        <v>0</v>
      </c>
      <c r="C30" s="26"/>
      <c r="D30" s="26"/>
      <c r="E30" s="26"/>
      <c r="F30" s="26"/>
      <c r="G30" s="26"/>
      <c r="H30" s="24"/>
      <c r="I30" s="24"/>
    </row>
    <row r="31" spans="1:9" ht="12" customHeight="1">
      <c r="A31" s="5" t="str">
        <f>Tidrapport!A31</f>
        <v>v.1525</v>
      </c>
      <c r="B31" s="39">
        <f t="shared" si="1"/>
        <v>0</v>
      </c>
      <c r="C31" s="26"/>
      <c r="D31" s="26"/>
      <c r="E31" s="26"/>
      <c r="F31" s="26"/>
      <c r="G31" s="26"/>
      <c r="H31" s="24"/>
      <c r="I31" s="24"/>
    </row>
    <row r="32" spans="1:9" ht="12" customHeight="1">
      <c r="A32" s="5" t="str">
        <f>Tidrapport!A32</f>
        <v>v.1526</v>
      </c>
      <c r="B32" s="39">
        <f t="shared" si="1"/>
        <v>0</v>
      </c>
      <c r="C32" s="26"/>
      <c r="D32" s="26"/>
      <c r="E32" s="26"/>
      <c r="F32" s="26"/>
      <c r="G32" s="26"/>
      <c r="H32" s="24"/>
      <c r="I32" s="24"/>
    </row>
    <row r="33" spans="1:9" ht="12" customHeight="1">
      <c r="A33" s="5" t="str">
        <f>Tidrapport!A33</f>
        <v>v.1527</v>
      </c>
      <c r="B33" s="39">
        <f t="shared" si="1"/>
        <v>0</v>
      </c>
      <c r="C33" s="26"/>
      <c r="D33" s="26"/>
      <c r="E33" s="26"/>
      <c r="F33" s="26"/>
      <c r="G33" s="26"/>
      <c r="H33" s="24"/>
      <c r="I33" s="24"/>
    </row>
    <row r="34" spans="1:9" ht="12" customHeight="1">
      <c r="A34" s="5" t="str">
        <f>Tidrapport!A34</f>
        <v>v.1528</v>
      </c>
      <c r="B34" s="39">
        <f t="shared" si="1"/>
        <v>0</v>
      </c>
      <c r="C34" s="26"/>
      <c r="D34" s="26"/>
      <c r="E34" s="26"/>
      <c r="F34" s="26"/>
      <c r="G34" s="26"/>
      <c r="H34" s="24"/>
      <c r="I34" s="24"/>
    </row>
    <row r="35" spans="1:9" ht="12" customHeight="1">
      <c r="A35" s="5" t="str">
        <f>Tidrapport!A35</f>
        <v>v.1529</v>
      </c>
      <c r="B35" s="39">
        <f t="shared" si="1"/>
        <v>0</v>
      </c>
      <c r="C35" s="26"/>
      <c r="D35" s="26"/>
      <c r="E35" s="26"/>
      <c r="F35" s="26"/>
      <c r="G35" s="26"/>
      <c r="H35" s="24"/>
      <c r="I35" s="24"/>
    </row>
    <row r="36" spans="1:9" ht="12" customHeight="1">
      <c r="A36" s="5" t="str">
        <f>Tidrapport!A36</f>
        <v>v.1530</v>
      </c>
      <c r="B36" s="39">
        <f t="shared" si="1"/>
        <v>0</v>
      </c>
      <c r="C36" s="26"/>
      <c r="D36" s="26"/>
      <c r="E36" s="26"/>
      <c r="F36" s="26"/>
      <c r="G36" s="26"/>
      <c r="H36" s="24"/>
      <c r="I36" s="24"/>
    </row>
    <row r="37" spans="1:9" ht="12" customHeight="1">
      <c r="A37" s="5" t="str">
        <f>Tidrapport!A37</f>
        <v>v.1531</v>
      </c>
      <c r="B37" s="39">
        <f t="shared" si="1"/>
        <v>0</v>
      </c>
      <c r="C37" s="26"/>
      <c r="D37" s="26"/>
      <c r="E37" s="26"/>
      <c r="F37" s="26"/>
      <c r="G37" s="26"/>
      <c r="H37" s="24"/>
      <c r="I37" s="24"/>
    </row>
    <row r="38" spans="1:9" ht="12" customHeight="1">
      <c r="A38" s="5" t="str">
        <f>Tidrapport!A38</f>
        <v>v.1532</v>
      </c>
      <c r="B38" s="39">
        <f t="shared" si="1"/>
        <v>0</v>
      </c>
      <c r="C38" s="26"/>
      <c r="D38" s="26"/>
      <c r="E38" s="26"/>
      <c r="F38" s="26"/>
      <c r="G38" s="26"/>
      <c r="H38" s="24"/>
      <c r="I38" s="24"/>
    </row>
    <row r="39" spans="1:9" ht="12" customHeight="1">
      <c r="A39" s="5" t="str">
        <f>Tidrapport!A39</f>
        <v>v.1533</v>
      </c>
      <c r="B39" s="39">
        <f t="shared" si="1"/>
        <v>0</v>
      </c>
      <c r="C39" s="26"/>
      <c r="D39" s="26"/>
      <c r="E39" s="26"/>
      <c r="F39" s="26"/>
      <c r="G39" s="26"/>
      <c r="H39" s="24"/>
      <c r="I39" s="24"/>
    </row>
    <row r="40" spans="1:9" ht="12" customHeight="1">
      <c r="A40" s="5" t="str">
        <f>Tidrapport!A40</f>
        <v>v.1534</v>
      </c>
      <c r="B40" s="39">
        <f t="shared" si="1"/>
        <v>0</v>
      </c>
      <c r="C40" s="26"/>
      <c r="D40" s="26"/>
      <c r="E40" s="26"/>
      <c r="F40" s="26"/>
      <c r="G40" s="26"/>
      <c r="H40" s="24"/>
      <c r="I40" s="24"/>
    </row>
    <row r="41" spans="1:9" ht="12" customHeight="1">
      <c r="A41" s="5" t="str">
        <f>Tidrapport!A41</f>
        <v>v.1535</v>
      </c>
      <c r="B41" s="39">
        <f t="shared" si="1"/>
        <v>0</v>
      </c>
      <c r="C41" s="26"/>
      <c r="D41" s="26"/>
      <c r="E41" s="26"/>
      <c r="F41" s="26"/>
      <c r="G41" s="26"/>
      <c r="H41" s="24"/>
      <c r="I41" s="24"/>
    </row>
    <row r="42" spans="1:9" ht="12" customHeight="1">
      <c r="A42" s="5" t="str">
        <f>Tidrapport!A42</f>
        <v>v.1536</v>
      </c>
      <c r="B42" s="39">
        <f t="shared" si="1"/>
        <v>0</v>
      </c>
      <c r="C42" s="26"/>
      <c r="D42" s="26"/>
      <c r="E42" s="26"/>
      <c r="F42" s="26"/>
      <c r="G42" s="26"/>
      <c r="H42" s="24"/>
      <c r="I42" s="24"/>
    </row>
    <row r="43" spans="1:9" ht="12" customHeight="1">
      <c r="A43" s="5" t="str">
        <f>Tidrapport!A43</f>
        <v>v.1537</v>
      </c>
      <c r="B43" s="39">
        <f t="shared" si="1"/>
        <v>0</v>
      </c>
      <c r="C43" s="26"/>
      <c r="D43" s="26"/>
      <c r="E43" s="26"/>
      <c r="F43" s="26"/>
      <c r="G43" s="26"/>
      <c r="H43" s="24"/>
      <c r="I43" s="24"/>
    </row>
    <row r="44" spans="1:9" ht="12" customHeight="1">
      <c r="A44" s="5" t="str">
        <f>Tidrapport!A44</f>
        <v>v.1538</v>
      </c>
      <c r="B44" s="39">
        <f t="shared" si="1"/>
        <v>0</v>
      </c>
      <c r="C44" s="26"/>
      <c r="D44" s="26"/>
      <c r="E44" s="26"/>
      <c r="F44" s="26"/>
      <c r="G44" s="26"/>
      <c r="H44" s="24"/>
      <c r="I44" s="24"/>
    </row>
    <row r="45" spans="1:9" ht="12" customHeight="1">
      <c r="A45" s="5" t="str">
        <f>Tidrapport!A45</f>
        <v>v.1539</v>
      </c>
      <c r="B45" s="39">
        <f t="shared" si="1"/>
        <v>0</v>
      </c>
      <c r="C45" s="26"/>
      <c r="D45" s="26"/>
      <c r="E45" s="26"/>
      <c r="F45" s="26"/>
      <c r="G45" s="26"/>
      <c r="H45" s="24"/>
      <c r="I45" s="24"/>
    </row>
    <row r="46" spans="1:9" ht="12" customHeight="1">
      <c r="A46" s="5" t="str">
        <f>Tidrapport!A46</f>
        <v>v.1540</v>
      </c>
      <c r="B46" s="39">
        <f t="shared" si="1"/>
        <v>0</v>
      </c>
      <c r="C46" s="26"/>
      <c r="D46" s="26"/>
      <c r="E46" s="26"/>
      <c r="F46" s="26"/>
      <c r="G46" s="26"/>
      <c r="H46" s="24"/>
      <c r="I46" s="24"/>
    </row>
    <row r="47" spans="1:9" ht="12" customHeight="1">
      <c r="A47" s="5" t="str">
        <f>Tidrapport!A47</f>
        <v>v.1541</v>
      </c>
      <c r="B47" s="39">
        <f t="shared" si="1"/>
        <v>0</v>
      </c>
      <c r="C47" s="26"/>
      <c r="D47" s="26"/>
      <c r="E47" s="26"/>
      <c r="F47" s="26"/>
      <c r="G47" s="26"/>
      <c r="H47" s="24"/>
      <c r="I47" s="24"/>
    </row>
    <row r="48" spans="1:9" ht="12" customHeight="1">
      <c r="A48" s="5" t="str">
        <f>Tidrapport!A48</f>
        <v>v.1542</v>
      </c>
      <c r="B48" s="39">
        <f t="shared" si="1"/>
        <v>0</v>
      </c>
      <c r="C48" s="26"/>
      <c r="D48" s="26"/>
      <c r="E48" s="26"/>
      <c r="F48" s="26"/>
      <c r="G48" s="26"/>
      <c r="H48" s="24"/>
      <c r="I48" s="24"/>
    </row>
    <row r="49" spans="1:9" ht="12" customHeight="1">
      <c r="A49" s="5" t="str">
        <f>Tidrapport!A49</f>
        <v>v.1543</v>
      </c>
      <c r="B49" s="39">
        <f t="shared" si="1"/>
        <v>0</v>
      </c>
      <c r="C49" s="26"/>
      <c r="D49" s="26"/>
      <c r="E49" s="26"/>
      <c r="F49" s="26"/>
      <c r="G49" s="26"/>
      <c r="H49" s="24"/>
      <c r="I49" s="24"/>
    </row>
    <row r="50" spans="1:9" ht="12" customHeight="1">
      <c r="A50" s="5" t="str">
        <f>Tidrapport!A50</f>
        <v>v.1544</v>
      </c>
      <c r="B50" s="39">
        <f t="shared" si="1"/>
        <v>0</v>
      </c>
      <c r="C50" s="26"/>
      <c r="D50" s="26"/>
      <c r="E50" s="26"/>
      <c r="F50" s="26"/>
      <c r="G50" s="26"/>
      <c r="H50" s="24"/>
      <c r="I50" s="24"/>
    </row>
    <row r="51" spans="1:9" ht="12" customHeight="1">
      <c r="A51" s="5" t="str">
        <f>Tidrapport!A51</f>
        <v>v.1545</v>
      </c>
      <c r="B51" s="39">
        <f t="shared" si="1"/>
        <v>0</v>
      </c>
      <c r="C51" s="26"/>
      <c r="D51" s="26"/>
      <c r="E51" s="26"/>
      <c r="F51" s="26"/>
      <c r="G51" s="26"/>
      <c r="H51" s="24"/>
      <c r="I51" s="24"/>
    </row>
    <row r="52" spans="1:9" ht="12" customHeight="1">
      <c r="A52" s="5" t="str">
        <f>Tidrapport!A52</f>
        <v>v.1546</v>
      </c>
      <c r="B52" s="39">
        <f t="shared" si="1"/>
        <v>0</v>
      </c>
      <c r="C52" s="26"/>
      <c r="D52" s="26"/>
      <c r="E52" s="26"/>
      <c r="F52" s="26"/>
      <c r="G52" s="26"/>
      <c r="H52" s="24"/>
      <c r="I52" s="24"/>
    </row>
    <row r="53" spans="1:9" ht="12" customHeight="1">
      <c r="A53" s="5" t="str">
        <f>Tidrapport!A53</f>
        <v>v.1547</v>
      </c>
      <c r="B53" s="39">
        <f t="shared" si="1"/>
        <v>0</v>
      </c>
      <c r="C53" s="26"/>
      <c r="D53" s="26"/>
      <c r="E53" s="26"/>
      <c r="F53" s="26"/>
      <c r="G53" s="26"/>
      <c r="H53" s="24"/>
      <c r="I53" s="24"/>
    </row>
    <row r="54" spans="1:9" ht="12" customHeight="1">
      <c r="A54" s="5" t="str">
        <f>Tidrapport!A54</f>
        <v>v.1548</v>
      </c>
      <c r="B54" s="39">
        <f t="shared" si="1"/>
        <v>0</v>
      </c>
      <c r="C54" s="26"/>
      <c r="D54" s="26"/>
      <c r="E54" s="26"/>
      <c r="F54" s="26"/>
      <c r="G54" s="26"/>
      <c r="H54" s="24"/>
      <c r="I54" s="24"/>
    </row>
    <row r="55" spans="1:9" ht="12" customHeight="1">
      <c r="A55" s="5" t="str">
        <f>Tidrapport!A55</f>
        <v>v.1549</v>
      </c>
      <c r="B55" s="39">
        <f t="shared" si="1"/>
        <v>0</v>
      </c>
      <c r="C55" s="26"/>
      <c r="D55" s="26"/>
      <c r="E55" s="26"/>
      <c r="F55" s="26"/>
      <c r="G55" s="26"/>
      <c r="H55" s="24"/>
      <c r="I55" s="24"/>
    </row>
    <row r="56" spans="1:9" ht="12" customHeight="1">
      <c r="A56" s="5" t="str">
        <f>Tidrapport!A56</f>
        <v>v.1550</v>
      </c>
      <c r="B56" s="39">
        <f t="shared" si="1"/>
        <v>0</v>
      </c>
      <c r="C56" s="26"/>
      <c r="D56" s="26"/>
      <c r="E56" s="26"/>
      <c r="F56" s="26"/>
      <c r="G56" s="26"/>
      <c r="H56" s="24"/>
      <c r="I56" s="24"/>
    </row>
    <row r="57" spans="1:9" ht="12" customHeight="1">
      <c r="A57" s="5" t="str">
        <f>Tidrapport!A57</f>
        <v>v.1551</v>
      </c>
      <c r="B57" s="39">
        <f t="shared" si="1"/>
        <v>0</v>
      </c>
      <c r="C57" s="26"/>
      <c r="D57" s="26"/>
      <c r="E57" s="26"/>
      <c r="F57" s="26"/>
      <c r="G57" s="26"/>
      <c r="H57" s="24"/>
      <c r="I57" s="24"/>
    </row>
    <row r="58" spans="1:9" ht="12" customHeight="1">
      <c r="A58" s="5" t="str">
        <f>Tidrapport!A58</f>
        <v>v.1552</v>
      </c>
      <c r="B58" s="39">
        <f t="shared" si="1"/>
        <v>0</v>
      </c>
      <c r="C58" s="26"/>
      <c r="D58" s="26"/>
      <c r="E58" s="26"/>
      <c r="F58" s="26"/>
      <c r="G58" s="26"/>
      <c r="H58" s="24"/>
      <c r="I58" s="24"/>
    </row>
  </sheetData>
  <sheetProtection password="FBC2" sheet="1" objects="1" scenarios="1"/>
  <mergeCells count="1">
    <mergeCell ref="C5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4"/>
  <dimension ref="A1:I5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2" width="16.7109375" style="2" customWidth="1"/>
    <col min="3" max="4" width="10.28125" style="2" customWidth="1"/>
    <col min="5" max="5" width="10.7109375" style="2" customWidth="1"/>
    <col min="6" max="7" width="10.28125" style="0" customWidth="1"/>
    <col min="8" max="10" width="14.7109375" style="0" customWidth="1"/>
    <col min="11" max="11" width="4.421875" style="0" bestFit="1" customWidth="1"/>
    <col min="12" max="12" width="7.421875" style="0" bestFit="1" customWidth="1"/>
    <col min="13" max="13" width="4.421875" style="0" bestFit="1" customWidth="1"/>
    <col min="14" max="14" width="7.421875" style="0" bestFit="1" customWidth="1"/>
    <col min="15" max="15" width="4.421875" style="0" bestFit="1" customWidth="1"/>
    <col min="16" max="16" width="7.421875" style="0" bestFit="1" customWidth="1"/>
    <col min="17" max="17" width="4.421875" style="0" bestFit="1" customWidth="1"/>
    <col min="18" max="18" width="7.421875" style="0" bestFit="1" customWidth="1"/>
    <col min="19" max="19" width="4.421875" style="0" bestFit="1" customWidth="1"/>
    <col min="20" max="20" width="7.421875" style="0" bestFit="1" customWidth="1"/>
    <col min="21" max="21" width="4.421875" style="0" bestFit="1" customWidth="1"/>
  </cols>
  <sheetData>
    <row r="1" spans="1:5" ht="15">
      <c r="A1" s="9" t="s">
        <v>0</v>
      </c>
      <c r="B1" s="4"/>
      <c r="C1" s="1"/>
      <c r="D1"/>
      <c r="E1"/>
    </row>
    <row r="2" spans="1:7" ht="15">
      <c r="A2" s="13" t="s">
        <v>3</v>
      </c>
      <c r="B2" s="13" t="str">
        <f>Tidrapport!B2</f>
        <v>Aaaa</v>
      </c>
      <c r="C2" s="1"/>
      <c r="D2" s="13" t="s">
        <v>17</v>
      </c>
      <c r="E2" s="25" t="s">
        <v>21</v>
      </c>
      <c r="F2" s="12"/>
      <c r="G2" s="12"/>
    </row>
    <row r="3" spans="1:3" ht="15">
      <c r="A3" s="9" t="s">
        <v>14</v>
      </c>
      <c r="C3" s="10" t="s">
        <v>15</v>
      </c>
    </row>
    <row r="5" spans="1:7" ht="12.75">
      <c r="A5" s="8" t="s">
        <v>8</v>
      </c>
      <c r="B5" s="8">
        <f>SUM(B7:B58)</f>
        <v>0</v>
      </c>
      <c r="C5" s="47" t="s">
        <v>7</v>
      </c>
      <c r="D5" s="48"/>
      <c r="E5" s="48"/>
      <c r="F5" s="48"/>
      <c r="G5" s="49"/>
    </row>
    <row r="6" spans="1:7" ht="12.75">
      <c r="A6" s="15" t="s">
        <v>16</v>
      </c>
      <c r="B6" s="14" t="s">
        <v>1</v>
      </c>
      <c r="C6" s="11" t="s">
        <v>9</v>
      </c>
      <c r="D6" s="11" t="s">
        <v>10</v>
      </c>
      <c r="E6" s="11" t="s">
        <v>11</v>
      </c>
      <c r="F6" s="11" t="s">
        <v>12</v>
      </c>
      <c r="G6" s="11" t="s">
        <v>13</v>
      </c>
    </row>
    <row r="7" spans="1:9" ht="12" customHeight="1">
      <c r="A7" s="5" t="str">
        <f>Tidrapport!A7</f>
        <v>v.1501</v>
      </c>
      <c r="B7" s="5">
        <f aca="true" t="shared" si="0" ref="B7:B27">SUM(C7:G7)</f>
        <v>0</v>
      </c>
      <c r="C7" s="26" t="s">
        <v>2</v>
      </c>
      <c r="D7" s="26"/>
      <c r="E7" s="26"/>
      <c r="F7" s="26"/>
      <c r="G7" s="26"/>
      <c r="H7" s="24"/>
      <c r="I7" s="24"/>
    </row>
    <row r="8" spans="1:9" ht="12" customHeight="1">
      <c r="A8" s="5" t="str">
        <f>Tidrapport!A8</f>
        <v>v.1502</v>
      </c>
      <c r="B8" s="5">
        <f t="shared" si="0"/>
        <v>0</v>
      </c>
      <c r="C8" s="26"/>
      <c r="D8" s="26"/>
      <c r="E8" s="26"/>
      <c r="F8" s="26"/>
      <c r="G8" s="26"/>
      <c r="H8" s="24"/>
      <c r="I8" s="24"/>
    </row>
    <row r="9" spans="1:9" ht="12" customHeight="1">
      <c r="A9" s="5" t="str">
        <f>Tidrapport!A9</f>
        <v>v.1503</v>
      </c>
      <c r="B9" s="5">
        <f t="shared" si="0"/>
        <v>0</v>
      </c>
      <c r="C9" s="26"/>
      <c r="D9" s="26"/>
      <c r="E9" s="26"/>
      <c r="F9" s="26" t="s">
        <v>2</v>
      </c>
      <c r="G9" s="26"/>
      <c r="H9" s="24"/>
      <c r="I9" s="24"/>
    </row>
    <row r="10" spans="1:9" ht="12" customHeight="1">
      <c r="A10" s="5" t="str">
        <f>Tidrapport!A10</f>
        <v>v.1504</v>
      </c>
      <c r="B10" s="5">
        <f t="shared" si="0"/>
        <v>0</v>
      </c>
      <c r="C10" s="26"/>
      <c r="D10" s="26"/>
      <c r="E10" s="26"/>
      <c r="F10" s="26"/>
      <c r="G10" s="26"/>
      <c r="H10" s="24"/>
      <c r="I10" s="24"/>
    </row>
    <row r="11" spans="1:9" ht="12" customHeight="1">
      <c r="A11" s="5" t="str">
        <f>Tidrapport!A11</f>
        <v>v.1505</v>
      </c>
      <c r="B11" s="5">
        <f t="shared" si="0"/>
        <v>0</v>
      </c>
      <c r="C11" s="26"/>
      <c r="D11" s="26"/>
      <c r="E11" s="26"/>
      <c r="F11" s="26"/>
      <c r="G11" s="26"/>
      <c r="H11" s="24"/>
      <c r="I11" s="24"/>
    </row>
    <row r="12" spans="1:9" ht="12" customHeight="1">
      <c r="A12" s="5" t="str">
        <f>Tidrapport!A12</f>
        <v>v.1506</v>
      </c>
      <c r="B12" s="5">
        <f t="shared" si="0"/>
        <v>0</v>
      </c>
      <c r="C12" s="26"/>
      <c r="D12" s="26"/>
      <c r="E12" s="26"/>
      <c r="F12" s="26"/>
      <c r="G12" s="26"/>
      <c r="H12" s="24"/>
      <c r="I12" s="24"/>
    </row>
    <row r="13" spans="1:9" ht="12" customHeight="1">
      <c r="A13" s="5" t="str">
        <f>Tidrapport!A13</f>
        <v>v.1507</v>
      </c>
      <c r="B13" s="5">
        <f t="shared" si="0"/>
        <v>0</v>
      </c>
      <c r="C13" s="26"/>
      <c r="D13" s="26"/>
      <c r="E13" s="26"/>
      <c r="F13" s="26"/>
      <c r="G13" s="26"/>
      <c r="H13" s="24"/>
      <c r="I13" s="24"/>
    </row>
    <row r="14" spans="1:9" ht="12" customHeight="1">
      <c r="A14" s="5" t="str">
        <f>Tidrapport!A14</f>
        <v>v.1508</v>
      </c>
      <c r="B14" s="5">
        <f t="shared" si="0"/>
        <v>0</v>
      </c>
      <c r="C14" s="26"/>
      <c r="D14" s="26"/>
      <c r="E14" s="26"/>
      <c r="F14" s="26"/>
      <c r="G14" s="26"/>
      <c r="H14" s="24"/>
      <c r="I14" s="24"/>
    </row>
    <row r="15" spans="1:9" ht="12" customHeight="1">
      <c r="A15" s="5" t="str">
        <f>Tidrapport!A15</f>
        <v>v.1509</v>
      </c>
      <c r="B15" s="5">
        <f t="shared" si="0"/>
        <v>0</v>
      </c>
      <c r="C15" s="26"/>
      <c r="D15" s="26" t="s">
        <v>2</v>
      </c>
      <c r="E15" s="26"/>
      <c r="F15" s="26"/>
      <c r="G15" s="26"/>
      <c r="H15" s="24"/>
      <c r="I15" s="24"/>
    </row>
    <row r="16" spans="1:9" ht="12" customHeight="1">
      <c r="A16" s="5" t="str">
        <f>Tidrapport!A16</f>
        <v>v.1510</v>
      </c>
      <c r="B16" s="5">
        <f t="shared" si="0"/>
        <v>0</v>
      </c>
      <c r="C16" s="26"/>
      <c r="D16" s="26"/>
      <c r="E16" s="26"/>
      <c r="F16" s="26"/>
      <c r="G16" s="26"/>
      <c r="H16" s="24"/>
      <c r="I16" s="24"/>
    </row>
    <row r="17" spans="1:9" ht="12" customHeight="1">
      <c r="A17" s="5" t="str">
        <f>Tidrapport!A17</f>
        <v>v.1511</v>
      </c>
      <c r="B17" s="5">
        <f t="shared" si="0"/>
        <v>0</v>
      </c>
      <c r="C17" s="26"/>
      <c r="D17" s="26"/>
      <c r="E17" s="26"/>
      <c r="F17" s="26"/>
      <c r="G17" s="26"/>
      <c r="H17" s="24"/>
      <c r="I17" s="24"/>
    </row>
    <row r="18" spans="1:9" ht="12" customHeight="1">
      <c r="A18" s="5" t="str">
        <f>Tidrapport!A18</f>
        <v>v.1512</v>
      </c>
      <c r="B18" s="5">
        <f t="shared" si="0"/>
        <v>0</v>
      </c>
      <c r="C18" s="26"/>
      <c r="D18" s="26"/>
      <c r="E18" s="26"/>
      <c r="F18" s="26"/>
      <c r="G18" s="26"/>
      <c r="H18" s="24"/>
      <c r="I18" s="24"/>
    </row>
    <row r="19" spans="1:9" ht="12" customHeight="1">
      <c r="A19" s="5" t="str">
        <f>Tidrapport!A19</f>
        <v>v.1513</v>
      </c>
      <c r="B19" s="5">
        <f t="shared" si="0"/>
        <v>0</v>
      </c>
      <c r="C19" s="26"/>
      <c r="D19" s="26"/>
      <c r="E19" s="26"/>
      <c r="F19" s="26" t="s">
        <v>2</v>
      </c>
      <c r="G19" s="26"/>
      <c r="H19" s="24"/>
      <c r="I19" s="24"/>
    </row>
    <row r="20" spans="1:9" ht="12" customHeight="1">
      <c r="A20" s="5" t="str">
        <f>Tidrapport!A20</f>
        <v>v.1514</v>
      </c>
      <c r="B20" s="5">
        <f t="shared" si="0"/>
        <v>0</v>
      </c>
      <c r="C20" s="26"/>
      <c r="D20" s="26"/>
      <c r="E20" s="26"/>
      <c r="F20" s="26"/>
      <c r="G20" s="26"/>
      <c r="H20" s="24"/>
      <c r="I20" s="24"/>
    </row>
    <row r="21" spans="1:9" ht="12" customHeight="1">
      <c r="A21" s="5" t="str">
        <f>Tidrapport!A21</f>
        <v>v.1515</v>
      </c>
      <c r="B21" s="5">
        <f t="shared" si="0"/>
        <v>0</v>
      </c>
      <c r="C21" s="26"/>
      <c r="D21" s="26"/>
      <c r="E21" s="26"/>
      <c r="F21" s="26"/>
      <c r="G21" s="26"/>
      <c r="H21" s="24"/>
      <c r="I21" s="24"/>
    </row>
    <row r="22" spans="1:9" ht="12" customHeight="1">
      <c r="A22" s="5" t="str">
        <f>Tidrapport!A22</f>
        <v>v.1516</v>
      </c>
      <c r="B22" s="5">
        <f t="shared" si="0"/>
        <v>0</v>
      </c>
      <c r="C22" s="26"/>
      <c r="D22" s="26"/>
      <c r="E22" s="26" t="s">
        <v>2</v>
      </c>
      <c r="F22" s="26"/>
      <c r="G22" s="26"/>
      <c r="H22" s="24"/>
      <c r="I22" s="24"/>
    </row>
    <row r="23" spans="1:9" ht="12" customHeight="1">
      <c r="A23" s="5" t="str">
        <f>Tidrapport!A23</f>
        <v>v.1517</v>
      </c>
      <c r="B23" s="5">
        <f t="shared" si="0"/>
        <v>0</v>
      </c>
      <c r="C23" s="26"/>
      <c r="D23" s="26"/>
      <c r="E23" s="26"/>
      <c r="F23" s="26"/>
      <c r="G23" s="26"/>
      <c r="H23" s="24"/>
      <c r="I23" s="24"/>
    </row>
    <row r="24" spans="1:9" ht="12" customHeight="1">
      <c r="A24" s="5" t="str">
        <f>Tidrapport!A24</f>
        <v>v.1518</v>
      </c>
      <c r="B24" s="5">
        <f t="shared" si="0"/>
        <v>0</v>
      </c>
      <c r="C24" s="26"/>
      <c r="D24" s="26"/>
      <c r="E24" s="26"/>
      <c r="F24" s="26"/>
      <c r="G24" s="26"/>
      <c r="H24" s="24"/>
      <c r="I24" s="24"/>
    </row>
    <row r="25" spans="1:9" ht="12" customHeight="1">
      <c r="A25" s="5" t="str">
        <f>Tidrapport!A25</f>
        <v>v.1519</v>
      </c>
      <c r="B25" s="5">
        <f t="shared" si="0"/>
        <v>0</v>
      </c>
      <c r="C25" s="26"/>
      <c r="D25" s="26"/>
      <c r="E25" s="26"/>
      <c r="F25" s="26"/>
      <c r="G25" s="26"/>
      <c r="H25" s="24"/>
      <c r="I25" s="24"/>
    </row>
    <row r="26" spans="1:9" ht="12" customHeight="1">
      <c r="A26" s="5" t="str">
        <f>Tidrapport!A26</f>
        <v>v.1520</v>
      </c>
      <c r="B26" s="5">
        <f t="shared" si="0"/>
        <v>0</v>
      </c>
      <c r="C26" s="26"/>
      <c r="D26" s="26"/>
      <c r="E26" s="26"/>
      <c r="F26" s="26"/>
      <c r="G26" s="26"/>
      <c r="H26" s="24"/>
      <c r="I26" s="24"/>
    </row>
    <row r="27" spans="1:9" ht="12" customHeight="1">
      <c r="A27" s="5" t="str">
        <f>Tidrapport!A27</f>
        <v>v.1521</v>
      </c>
      <c r="B27" s="5">
        <f t="shared" si="0"/>
        <v>0</v>
      </c>
      <c r="C27" s="26"/>
      <c r="D27" s="26"/>
      <c r="E27" s="26"/>
      <c r="F27" s="26"/>
      <c r="G27" s="26" t="s">
        <v>2</v>
      </c>
      <c r="H27" s="24"/>
      <c r="I27" s="24"/>
    </row>
    <row r="28" spans="1:9" ht="12" customHeight="1">
      <c r="A28" s="5" t="str">
        <f>Tidrapport!A28</f>
        <v>v.1522</v>
      </c>
      <c r="B28" s="5">
        <f aca="true" t="shared" si="1" ref="B28:B58">SUM(C28:G28)</f>
        <v>0</v>
      </c>
      <c r="C28" s="26" t="s">
        <v>2</v>
      </c>
      <c r="D28" s="26"/>
      <c r="E28" s="26"/>
      <c r="F28" s="26"/>
      <c r="G28" s="26"/>
      <c r="H28" s="24"/>
      <c r="I28" s="24"/>
    </row>
    <row r="29" spans="1:9" ht="12" customHeight="1">
      <c r="A29" s="5" t="str">
        <f>Tidrapport!A29</f>
        <v>v.1523</v>
      </c>
      <c r="B29" s="5">
        <f t="shared" si="1"/>
        <v>0</v>
      </c>
      <c r="C29" s="26" t="s">
        <v>2</v>
      </c>
      <c r="D29" s="26"/>
      <c r="E29" s="26"/>
      <c r="F29" s="26"/>
      <c r="G29" s="26"/>
      <c r="H29" s="24"/>
      <c r="I29" s="24"/>
    </row>
    <row r="30" spans="1:9" ht="12" customHeight="1">
      <c r="A30" s="5" t="str">
        <f>Tidrapport!A30</f>
        <v>v.1524</v>
      </c>
      <c r="B30" s="5">
        <f t="shared" si="1"/>
        <v>0</v>
      </c>
      <c r="C30" s="26" t="s">
        <v>2</v>
      </c>
      <c r="D30" s="26"/>
      <c r="E30" s="26"/>
      <c r="F30" s="26"/>
      <c r="G30" s="26"/>
      <c r="H30" s="24"/>
      <c r="I30" s="24"/>
    </row>
    <row r="31" spans="1:9" ht="12" customHeight="1">
      <c r="A31" s="5" t="str">
        <f>Tidrapport!A31</f>
        <v>v.1525</v>
      </c>
      <c r="B31" s="5">
        <f t="shared" si="1"/>
        <v>0</v>
      </c>
      <c r="C31" s="26" t="s">
        <v>2</v>
      </c>
      <c r="D31" s="26"/>
      <c r="E31" s="26"/>
      <c r="F31" s="26"/>
      <c r="G31" s="26"/>
      <c r="H31" s="24"/>
      <c r="I31" s="24"/>
    </row>
    <row r="32" spans="1:9" ht="12" customHeight="1">
      <c r="A32" s="5" t="str">
        <f>Tidrapport!A32</f>
        <v>v.1526</v>
      </c>
      <c r="B32" s="5">
        <f t="shared" si="1"/>
        <v>0</v>
      </c>
      <c r="C32" s="26" t="s">
        <v>2</v>
      </c>
      <c r="D32" s="26"/>
      <c r="E32" s="26"/>
      <c r="F32" s="26"/>
      <c r="G32" s="26"/>
      <c r="H32" s="24"/>
      <c r="I32" s="24"/>
    </row>
    <row r="33" spans="1:9" ht="12" customHeight="1">
      <c r="A33" s="5" t="str">
        <f>Tidrapport!A33</f>
        <v>v.1527</v>
      </c>
      <c r="B33" s="5">
        <f t="shared" si="1"/>
        <v>0</v>
      </c>
      <c r="C33" s="26" t="s">
        <v>2</v>
      </c>
      <c r="D33" s="26"/>
      <c r="E33" s="26"/>
      <c r="F33" s="26"/>
      <c r="G33" s="26"/>
      <c r="H33" s="24"/>
      <c r="I33" s="24"/>
    </row>
    <row r="34" spans="1:9" ht="12" customHeight="1">
      <c r="A34" s="5" t="str">
        <f>Tidrapport!A34</f>
        <v>v.1528</v>
      </c>
      <c r="B34" s="5">
        <f t="shared" si="1"/>
        <v>0</v>
      </c>
      <c r="C34" s="26" t="s">
        <v>2</v>
      </c>
      <c r="D34" s="26"/>
      <c r="E34" s="26"/>
      <c r="F34" s="26"/>
      <c r="G34" s="26"/>
      <c r="H34" s="24"/>
      <c r="I34" s="24"/>
    </row>
    <row r="35" spans="1:9" ht="12" customHeight="1">
      <c r="A35" s="5" t="str">
        <f>Tidrapport!A35</f>
        <v>v.1529</v>
      </c>
      <c r="B35" s="5">
        <f t="shared" si="1"/>
        <v>0</v>
      </c>
      <c r="C35" s="26" t="s">
        <v>2</v>
      </c>
      <c r="D35" s="26"/>
      <c r="E35" s="26"/>
      <c r="F35" s="26"/>
      <c r="G35" s="26"/>
      <c r="H35" s="24"/>
      <c r="I35" s="24"/>
    </row>
    <row r="36" spans="1:9" ht="12" customHeight="1">
      <c r="A36" s="5" t="str">
        <f>Tidrapport!A36</f>
        <v>v.1530</v>
      </c>
      <c r="B36" s="5">
        <f t="shared" si="1"/>
        <v>0</v>
      </c>
      <c r="C36" s="26" t="s">
        <v>2</v>
      </c>
      <c r="D36" s="26"/>
      <c r="E36" s="26"/>
      <c r="F36" s="26"/>
      <c r="G36" s="26"/>
      <c r="H36" s="24"/>
      <c r="I36" s="24"/>
    </row>
    <row r="37" spans="1:9" ht="12" customHeight="1">
      <c r="A37" s="5" t="str">
        <f>Tidrapport!A37</f>
        <v>v.1531</v>
      </c>
      <c r="B37" s="5">
        <f t="shared" si="1"/>
        <v>0</v>
      </c>
      <c r="C37" s="26" t="s">
        <v>2</v>
      </c>
      <c r="D37" s="26"/>
      <c r="E37" s="26"/>
      <c r="F37" s="26"/>
      <c r="G37" s="26"/>
      <c r="H37" s="24"/>
      <c r="I37" s="24"/>
    </row>
    <row r="38" spans="1:9" ht="12" customHeight="1">
      <c r="A38" s="5" t="str">
        <f>Tidrapport!A38</f>
        <v>v.1532</v>
      </c>
      <c r="B38" s="5">
        <f t="shared" si="1"/>
        <v>0</v>
      </c>
      <c r="C38" s="26" t="s">
        <v>2</v>
      </c>
      <c r="D38" s="26"/>
      <c r="E38" s="26"/>
      <c r="F38" s="26"/>
      <c r="G38" s="26"/>
      <c r="H38" s="24"/>
      <c r="I38" s="24"/>
    </row>
    <row r="39" spans="1:9" ht="12" customHeight="1">
      <c r="A39" s="5" t="str">
        <f>Tidrapport!A39</f>
        <v>v.1533</v>
      </c>
      <c r="B39" s="5">
        <f t="shared" si="1"/>
        <v>0</v>
      </c>
      <c r="C39" s="26" t="s">
        <v>2</v>
      </c>
      <c r="D39" s="26"/>
      <c r="E39" s="26"/>
      <c r="F39" s="26"/>
      <c r="G39" s="26"/>
      <c r="H39" s="24"/>
      <c r="I39" s="24"/>
    </row>
    <row r="40" spans="1:9" ht="12" customHeight="1">
      <c r="A40" s="5" t="str">
        <f>Tidrapport!A40</f>
        <v>v.1534</v>
      </c>
      <c r="B40" s="5">
        <f t="shared" si="1"/>
        <v>0</v>
      </c>
      <c r="C40" s="26" t="s">
        <v>2</v>
      </c>
      <c r="D40" s="26"/>
      <c r="E40" s="26"/>
      <c r="F40" s="26"/>
      <c r="G40" s="26"/>
      <c r="H40" s="24"/>
      <c r="I40" s="24"/>
    </row>
    <row r="41" spans="1:9" ht="12" customHeight="1">
      <c r="A41" s="5" t="str">
        <f>Tidrapport!A41</f>
        <v>v.1535</v>
      </c>
      <c r="B41" s="5">
        <f t="shared" si="1"/>
        <v>0</v>
      </c>
      <c r="C41" s="26" t="s">
        <v>2</v>
      </c>
      <c r="D41" s="26"/>
      <c r="E41" s="26"/>
      <c r="F41" s="26"/>
      <c r="G41" s="26"/>
      <c r="H41" s="24"/>
      <c r="I41" s="24"/>
    </row>
    <row r="42" spans="1:9" ht="12" customHeight="1">
      <c r="A42" s="5" t="str">
        <f>Tidrapport!A42</f>
        <v>v.1536</v>
      </c>
      <c r="B42" s="5">
        <f t="shared" si="1"/>
        <v>0</v>
      </c>
      <c r="C42" s="26" t="s">
        <v>2</v>
      </c>
      <c r="D42" s="26"/>
      <c r="E42" s="26"/>
      <c r="F42" s="26"/>
      <c r="G42" s="26"/>
      <c r="H42" s="24"/>
      <c r="I42" s="24"/>
    </row>
    <row r="43" spans="1:9" ht="12" customHeight="1">
      <c r="A43" s="5" t="str">
        <f>Tidrapport!A43</f>
        <v>v.1537</v>
      </c>
      <c r="B43" s="5">
        <f t="shared" si="1"/>
        <v>0</v>
      </c>
      <c r="C43" s="26" t="s">
        <v>2</v>
      </c>
      <c r="D43" s="26"/>
      <c r="E43" s="26"/>
      <c r="F43" s="26"/>
      <c r="G43" s="26"/>
      <c r="H43" s="24"/>
      <c r="I43" s="24"/>
    </row>
    <row r="44" spans="1:9" ht="12" customHeight="1">
      <c r="A44" s="5" t="str">
        <f>Tidrapport!A44</f>
        <v>v.1538</v>
      </c>
      <c r="B44" s="5">
        <f t="shared" si="1"/>
        <v>0</v>
      </c>
      <c r="C44" s="26" t="s">
        <v>2</v>
      </c>
      <c r="D44" s="26"/>
      <c r="E44" s="26"/>
      <c r="F44" s="26"/>
      <c r="G44" s="26"/>
      <c r="H44" s="24"/>
      <c r="I44" s="24"/>
    </row>
    <row r="45" spans="1:9" ht="12" customHeight="1">
      <c r="A45" s="5" t="str">
        <f>Tidrapport!A45</f>
        <v>v.1539</v>
      </c>
      <c r="B45" s="5">
        <f t="shared" si="1"/>
        <v>0</v>
      </c>
      <c r="C45" s="26" t="s">
        <v>2</v>
      </c>
      <c r="D45" s="26"/>
      <c r="E45" s="26"/>
      <c r="F45" s="26"/>
      <c r="G45" s="26"/>
      <c r="H45" s="24"/>
      <c r="I45" s="24"/>
    </row>
    <row r="46" spans="1:9" ht="12" customHeight="1">
      <c r="A46" s="5" t="str">
        <f>Tidrapport!A46</f>
        <v>v.1540</v>
      </c>
      <c r="B46" s="5">
        <f t="shared" si="1"/>
        <v>0</v>
      </c>
      <c r="C46" s="26" t="s">
        <v>2</v>
      </c>
      <c r="D46" s="26"/>
      <c r="E46" s="26"/>
      <c r="F46" s="26"/>
      <c r="G46" s="26"/>
      <c r="H46" s="24"/>
      <c r="I46" s="24"/>
    </row>
    <row r="47" spans="1:9" ht="12" customHeight="1">
      <c r="A47" s="5" t="str">
        <f>Tidrapport!A47</f>
        <v>v.1541</v>
      </c>
      <c r="B47" s="5">
        <f t="shared" si="1"/>
        <v>0</v>
      </c>
      <c r="C47" s="26" t="s">
        <v>2</v>
      </c>
      <c r="D47" s="26"/>
      <c r="E47" s="26"/>
      <c r="F47" s="26"/>
      <c r="G47" s="26"/>
      <c r="H47" s="24"/>
      <c r="I47" s="24"/>
    </row>
    <row r="48" spans="1:9" ht="12" customHeight="1">
      <c r="A48" s="5" t="str">
        <f>Tidrapport!A48</f>
        <v>v.1542</v>
      </c>
      <c r="B48" s="5">
        <f t="shared" si="1"/>
        <v>0</v>
      </c>
      <c r="C48" s="26" t="s">
        <v>2</v>
      </c>
      <c r="D48" s="26"/>
      <c r="E48" s="26"/>
      <c r="F48" s="26"/>
      <c r="G48" s="26"/>
      <c r="H48" s="24"/>
      <c r="I48" s="24"/>
    </row>
    <row r="49" spans="1:9" ht="12" customHeight="1">
      <c r="A49" s="5" t="str">
        <f>Tidrapport!A49</f>
        <v>v.1543</v>
      </c>
      <c r="B49" s="5">
        <f t="shared" si="1"/>
        <v>0</v>
      </c>
      <c r="C49" s="26" t="s">
        <v>2</v>
      </c>
      <c r="D49" s="26"/>
      <c r="E49" s="26"/>
      <c r="F49" s="26"/>
      <c r="G49" s="26"/>
      <c r="H49" s="24"/>
      <c r="I49" s="24"/>
    </row>
    <row r="50" spans="1:9" ht="12" customHeight="1">
      <c r="A50" s="5" t="str">
        <f>Tidrapport!A50</f>
        <v>v.1544</v>
      </c>
      <c r="B50" s="5">
        <f t="shared" si="1"/>
        <v>0</v>
      </c>
      <c r="C50" s="26" t="s">
        <v>2</v>
      </c>
      <c r="D50" s="26"/>
      <c r="E50" s="26"/>
      <c r="F50" s="26"/>
      <c r="G50" s="26"/>
      <c r="H50" s="24"/>
      <c r="I50" s="24"/>
    </row>
    <row r="51" spans="1:9" ht="12" customHeight="1">
      <c r="A51" s="5" t="str">
        <f>Tidrapport!A51</f>
        <v>v.1545</v>
      </c>
      <c r="B51" s="5">
        <f t="shared" si="1"/>
        <v>0</v>
      </c>
      <c r="C51" s="26" t="s">
        <v>2</v>
      </c>
      <c r="D51" s="26"/>
      <c r="E51" s="26"/>
      <c r="F51" s="26"/>
      <c r="G51" s="26"/>
      <c r="H51" s="24"/>
      <c r="I51" s="24"/>
    </row>
    <row r="52" spans="1:9" ht="12" customHeight="1">
      <c r="A52" s="5" t="str">
        <f>Tidrapport!A52</f>
        <v>v.1546</v>
      </c>
      <c r="B52" s="5">
        <f t="shared" si="1"/>
        <v>0</v>
      </c>
      <c r="C52" s="26" t="s">
        <v>2</v>
      </c>
      <c r="D52" s="26"/>
      <c r="E52" s="26"/>
      <c r="F52" s="26"/>
      <c r="G52" s="26"/>
      <c r="H52" s="24"/>
      <c r="I52" s="24"/>
    </row>
    <row r="53" spans="1:9" ht="12" customHeight="1">
      <c r="A53" s="5" t="str">
        <f>Tidrapport!A53</f>
        <v>v.1547</v>
      </c>
      <c r="B53" s="5">
        <f t="shared" si="1"/>
        <v>0</v>
      </c>
      <c r="C53" s="26" t="s">
        <v>2</v>
      </c>
      <c r="D53" s="26"/>
      <c r="E53" s="26"/>
      <c r="F53" s="26"/>
      <c r="G53" s="26"/>
      <c r="H53" s="24"/>
      <c r="I53" s="24"/>
    </row>
    <row r="54" spans="1:9" ht="12" customHeight="1">
      <c r="A54" s="5" t="str">
        <f>Tidrapport!A54</f>
        <v>v.1548</v>
      </c>
      <c r="B54" s="5">
        <f t="shared" si="1"/>
        <v>0</v>
      </c>
      <c r="C54" s="26" t="s">
        <v>2</v>
      </c>
      <c r="D54" s="26"/>
      <c r="E54" s="26"/>
      <c r="F54" s="26"/>
      <c r="G54" s="26"/>
      <c r="H54" s="24"/>
      <c r="I54" s="24"/>
    </row>
    <row r="55" spans="1:9" ht="12" customHeight="1">
      <c r="A55" s="5" t="str">
        <f>Tidrapport!A55</f>
        <v>v.1549</v>
      </c>
      <c r="B55" s="5">
        <f t="shared" si="1"/>
        <v>0</v>
      </c>
      <c r="C55" s="26" t="s">
        <v>2</v>
      </c>
      <c r="D55" s="26"/>
      <c r="E55" s="26"/>
      <c r="F55" s="26"/>
      <c r="G55" s="26"/>
      <c r="H55" s="24"/>
      <c r="I55" s="24"/>
    </row>
    <row r="56" spans="1:9" ht="12" customHeight="1">
      <c r="A56" s="5" t="str">
        <f>Tidrapport!A56</f>
        <v>v.1550</v>
      </c>
      <c r="B56" s="5">
        <f t="shared" si="1"/>
        <v>0</v>
      </c>
      <c r="C56" s="26" t="s">
        <v>2</v>
      </c>
      <c r="D56" s="26"/>
      <c r="E56" s="26"/>
      <c r="F56" s="26"/>
      <c r="G56" s="26"/>
      <c r="H56" s="24"/>
      <c r="I56" s="24"/>
    </row>
    <row r="57" spans="1:9" ht="12" customHeight="1">
      <c r="A57" s="5" t="str">
        <f>Tidrapport!A57</f>
        <v>v.1551</v>
      </c>
      <c r="B57" s="5">
        <f t="shared" si="1"/>
        <v>0</v>
      </c>
      <c r="C57" s="26" t="s">
        <v>2</v>
      </c>
      <c r="D57" s="26"/>
      <c r="E57" s="26"/>
      <c r="F57" s="26"/>
      <c r="G57" s="26"/>
      <c r="H57" s="24"/>
      <c r="I57" s="24"/>
    </row>
    <row r="58" spans="1:9" ht="12" customHeight="1">
      <c r="A58" s="5" t="str">
        <f>Tidrapport!A58</f>
        <v>v.1552</v>
      </c>
      <c r="B58" s="5">
        <f t="shared" si="1"/>
        <v>0</v>
      </c>
      <c r="C58" s="26" t="s">
        <v>2</v>
      </c>
      <c r="D58" s="26"/>
      <c r="E58" s="26"/>
      <c r="F58" s="26"/>
      <c r="G58" s="26"/>
      <c r="H58" s="24"/>
      <c r="I58" s="24"/>
    </row>
  </sheetData>
  <sheetProtection password="FBC2" sheet="1" objects="1" scenarios="1"/>
  <mergeCells count="1">
    <mergeCell ref="C5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5"/>
  <dimension ref="A1:I5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2" width="16.7109375" style="0" customWidth="1"/>
    <col min="3" max="7" width="9.7109375" style="0" customWidth="1"/>
  </cols>
  <sheetData>
    <row r="1" spans="1:3" ht="15">
      <c r="A1" s="9" t="s">
        <v>0</v>
      </c>
      <c r="B1" s="4"/>
      <c r="C1" s="1"/>
    </row>
    <row r="2" spans="1:7" ht="15">
      <c r="A2" s="13" t="s">
        <v>3</v>
      </c>
      <c r="B2" s="13" t="str">
        <f>Tidrapport!B2</f>
        <v>Aaaa</v>
      </c>
      <c r="C2" s="1"/>
      <c r="D2" s="13" t="s">
        <v>17</v>
      </c>
      <c r="E2" s="25" t="s">
        <v>25</v>
      </c>
      <c r="F2" s="12"/>
      <c r="G2" s="12"/>
    </row>
    <row r="3" spans="1:5" ht="15">
      <c r="A3" s="9" t="s">
        <v>14</v>
      </c>
      <c r="B3" s="2"/>
      <c r="C3" s="10" t="s">
        <v>15</v>
      </c>
      <c r="D3" s="2"/>
      <c r="E3" s="2"/>
    </row>
    <row r="4" spans="3:5" ht="12.75">
      <c r="C4" s="2"/>
      <c r="D4" s="2"/>
      <c r="E4" s="2"/>
    </row>
    <row r="5" spans="1:7" ht="12.75">
      <c r="A5" s="8" t="s">
        <v>8</v>
      </c>
      <c r="B5" s="8">
        <f>SUM(B7:B58)</f>
        <v>0</v>
      </c>
      <c r="C5" s="47" t="s">
        <v>7</v>
      </c>
      <c r="D5" s="48"/>
      <c r="E5" s="48"/>
      <c r="F5" s="48"/>
      <c r="G5" s="49"/>
    </row>
    <row r="6" spans="1:7" ht="12.75">
      <c r="A6" s="15" t="s">
        <v>16</v>
      </c>
      <c r="B6" s="14" t="s">
        <v>1</v>
      </c>
      <c r="C6" s="11" t="s">
        <v>9</v>
      </c>
      <c r="D6" s="11" t="s">
        <v>10</v>
      </c>
      <c r="E6" s="11" t="s">
        <v>11</v>
      </c>
      <c r="F6" s="11" t="s">
        <v>12</v>
      </c>
      <c r="G6" s="11" t="s">
        <v>13</v>
      </c>
    </row>
    <row r="7" spans="1:9" ht="12.75">
      <c r="A7" s="5" t="str">
        <f>Tidrapport!A7</f>
        <v>v.1501</v>
      </c>
      <c r="B7" s="5">
        <f aca="true" t="shared" si="0" ref="B7:B58">SUM(C7:G7)</f>
        <v>0</v>
      </c>
      <c r="C7" s="26" t="s">
        <v>2</v>
      </c>
      <c r="D7" s="26"/>
      <c r="E7" s="26"/>
      <c r="F7" s="26"/>
      <c r="G7" s="26"/>
      <c r="H7" s="24"/>
      <c r="I7" s="24"/>
    </row>
    <row r="8" spans="1:9" ht="12.75">
      <c r="A8" s="5" t="str">
        <f>Tidrapport!A8</f>
        <v>v.1502</v>
      </c>
      <c r="B8" s="5">
        <f t="shared" si="0"/>
        <v>0</v>
      </c>
      <c r="C8" s="26"/>
      <c r="D8" s="26"/>
      <c r="E8" s="26"/>
      <c r="F8" s="26"/>
      <c r="G8" s="26"/>
      <c r="H8" s="24"/>
      <c r="I8" s="24"/>
    </row>
    <row r="9" spans="1:9" ht="12.75">
      <c r="A9" s="5" t="str">
        <f>Tidrapport!A9</f>
        <v>v.1503</v>
      </c>
      <c r="B9" s="5">
        <f t="shared" si="0"/>
        <v>0</v>
      </c>
      <c r="C9" s="26"/>
      <c r="D9" s="26"/>
      <c r="E9" s="26"/>
      <c r="F9" s="26" t="s">
        <v>2</v>
      </c>
      <c r="G9" s="26"/>
      <c r="H9" s="24"/>
      <c r="I9" s="24"/>
    </row>
    <row r="10" spans="1:9" ht="12.75">
      <c r="A10" s="5" t="str">
        <f>Tidrapport!A10</f>
        <v>v.1504</v>
      </c>
      <c r="B10" s="5">
        <f t="shared" si="0"/>
        <v>0</v>
      </c>
      <c r="C10" s="26"/>
      <c r="D10" s="26"/>
      <c r="E10" s="26"/>
      <c r="F10" s="26"/>
      <c r="G10" s="26"/>
      <c r="H10" s="24"/>
      <c r="I10" s="24"/>
    </row>
    <row r="11" spans="1:9" ht="12.75">
      <c r="A11" s="5" t="str">
        <f>Tidrapport!A11</f>
        <v>v.1505</v>
      </c>
      <c r="B11" s="5">
        <f t="shared" si="0"/>
        <v>0</v>
      </c>
      <c r="C11" s="26"/>
      <c r="D11" s="26"/>
      <c r="E11" s="26"/>
      <c r="F11" s="26"/>
      <c r="G11" s="26"/>
      <c r="H11" s="24"/>
      <c r="I11" s="24"/>
    </row>
    <row r="12" spans="1:9" ht="12.75">
      <c r="A12" s="5" t="str">
        <f>Tidrapport!A12</f>
        <v>v.1506</v>
      </c>
      <c r="B12" s="5">
        <f t="shared" si="0"/>
        <v>0</v>
      </c>
      <c r="C12" s="26"/>
      <c r="D12" s="26"/>
      <c r="E12" s="26"/>
      <c r="F12" s="26"/>
      <c r="G12" s="26"/>
      <c r="H12" s="24"/>
      <c r="I12" s="24"/>
    </row>
    <row r="13" spans="1:9" ht="12.75">
      <c r="A13" s="5" t="str">
        <f>Tidrapport!A13</f>
        <v>v.1507</v>
      </c>
      <c r="B13" s="5">
        <f t="shared" si="0"/>
        <v>0</v>
      </c>
      <c r="C13" s="26"/>
      <c r="D13" s="26"/>
      <c r="E13" s="26"/>
      <c r="F13" s="26"/>
      <c r="G13" s="26"/>
      <c r="H13" s="24"/>
      <c r="I13" s="24"/>
    </row>
    <row r="14" spans="1:9" ht="12.75">
      <c r="A14" s="5" t="str">
        <f>Tidrapport!A14</f>
        <v>v.1508</v>
      </c>
      <c r="B14" s="5">
        <f t="shared" si="0"/>
        <v>0</v>
      </c>
      <c r="C14" s="26"/>
      <c r="D14" s="26"/>
      <c r="E14" s="26"/>
      <c r="F14" s="26"/>
      <c r="G14" s="26"/>
      <c r="H14" s="24"/>
      <c r="I14" s="24"/>
    </row>
    <row r="15" spans="1:9" ht="12.75">
      <c r="A15" s="5" t="str">
        <f>Tidrapport!A15</f>
        <v>v.1509</v>
      </c>
      <c r="B15" s="5">
        <f t="shared" si="0"/>
        <v>0</v>
      </c>
      <c r="C15" s="26"/>
      <c r="D15" s="26" t="s">
        <v>2</v>
      </c>
      <c r="E15" s="26"/>
      <c r="F15" s="26"/>
      <c r="G15" s="26"/>
      <c r="H15" s="24"/>
      <c r="I15" s="24"/>
    </row>
    <row r="16" spans="1:9" ht="12.75">
      <c r="A16" s="5" t="str">
        <f>Tidrapport!A16</f>
        <v>v.1510</v>
      </c>
      <c r="B16" s="5">
        <f t="shared" si="0"/>
        <v>0</v>
      </c>
      <c r="C16" s="26"/>
      <c r="D16" s="26"/>
      <c r="E16" s="26"/>
      <c r="F16" s="26"/>
      <c r="G16" s="26"/>
      <c r="H16" s="24"/>
      <c r="I16" s="24"/>
    </row>
    <row r="17" spans="1:9" ht="12.75">
      <c r="A17" s="5" t="str">
        <f>Tidrapport!A17</f>
        <v>v.1511</v>
      </c>
      <c r="B17" s="5">
        <f t="shared" si="0"/>
        <v>0</v>
      </c>
      <c r="C17" s="26"/>
      <c r="D17" s="26"/>
      <c r="E17" s="26"/>
      <c r="F17" s="26"/>
      <c r="G17" s="26"/>
      <c r="H17" s="24"/>
      <c r="I17" s="24"/>
    </row>
    <row r="18" spans="1:9" ht="12.75">
      <c r="A18" s="5" t="str">
        <f>Tidrapport!A18</f>
        <v>v.1512</v>
      </c>
      <c r="B18" s="5">
        <f t="shared" si="0"/>
        <v>0</v>
      </c>
      <c r="C18" s="26"/>
      <c r="D18" s="26"/>
      <c r="E18" s="26"/>
      <c r="F18" s="26"/>
      <c r="G18" s="26"/>
      <c r="H18" s="24"/>
      <c r="I18" s="24"/>
    </row>
    <row r="19" spans="1:9" ht="12.75">
      <c r="A19" s="5" t="str">
        <f>Tidrapport!A19</f>
        <v>v.1513</v>
      </c>
      <c r="B19" s="5">
        <f t="shared" si="0"/>
        <v>0</v>
      </c>
      <c r="C19" s="26"/>
      <c r="D19" s="26"/>
      <c r="E19" s="26"/>
      <c r="F19" s="26" t="s">
        <v>2</v>
      </c>
      <c r="G19" s="26"/>
      <c r="H19" s="24"/>
      <c r="I19" s="24"/>
    </row>
    <row r="20" spans="1:9" ht="12.75">
      <c r="A20" s="5" t="str">
        <f>Tidrapport!A20</f>
        <v>v.1514</v>
      </c>
      <c r="B20" s="5">
        <f t="shared" si="0"/>
        <v>0</v>
      </c>
      <c r="C20" s="26"/>
      <c r="D20" s="26"/>
      <c r="E20" s="26"/>
      <c r="F20" s="26"/>
      <c r="G20" s="26"/>
      <c r="H20" s="24"/>
      <c r="I20" s="24"/>
    </row>
    <row r="21" spans="1:9" ht="12.75">
      <c r="A21" s="5" t="str">
        <f>Tidrapport!A21</f>
        <v>v.1515</v>
      </c>
      <c r="B21" s="5">
        <f t="shared" si="0"/>
        <v>0</v>
      </c>
      <c r="C21" s="26"/>
      <c r="D21" s="26"/>
      <c r="E21" s="26"/>
      <c r="F21" s="26"/>
      <c r="G21" s="26"/>
      <c r="H21" s="24"/>
      <c r="I21" s="24"/>
    </row>
    <row r="22" spans="1:9" ht="12.75">
      <c r="A22" s="5" t="str">
        <f>Tidrapport!A22</f>
        <v>v.1516</v>
      </c>
      <c r="B22" s="5">
        <f t="shared" si="0"/>
        <v>0</v>
      </c>
      <c r="C22" s="26"/>
      <c r="D22" s="26"/>
      <c r="E22" s="26" t="s">
        <v>2</v>
      </c>
      <c r="F22" s="26"/>
      <c r="G22" s="26"/>
      <c r="H22" s="24"/>
      <c r="I22" s="24"/>
    </row>
    <row r="23" spans="1:9" ht="12.75">
      <c r="A23" s="5" t="str">
        <f>Tidrapport!A23</f>
        <v>v.1517</v>
      </c>
      <c r="B23" s="5">
        <f t="shared" si="0"/>
        <v>0</v>
      </c>
      <c r="C23" s="26"/>
      <c r="D23" s="26"/>
      <c r="E23" s="26"/>
      <c r="F23" s="26"/>
      <c r="G23" s="26"/>
      <c r="H23" s="24"/>
      <c r="I23" s="24"/>
    </row>
    <row r="24" spans="1:9" ht="12.75">
      <c r="A24" s="5" t="str">
        <f>Tidrapport!A24</f>
        <v>v.1518</v>
      </c>
      <c r="B24" s="5">
        <f t="shared" si="0"/>
        <v>0</v>
      </c>
      <c r="C24" s="26"/>
      <c r="D24" s="26"/>
      <c r="E24" s="26"/>
      <c r="F24" s="26"/>
      <c r="G24" s="26"/>
      <c r="H24" s="24"/>
      <c r="I24" s="24"/>
    </row>
    <row r="25" spans="1:9" ht="12.75">
      <c r="A25" s="5" t="str">
        <f>Tidrapport!A25</f>
        <v>v.1519</v>
      </c>
      <c r="B25" s="5">
        <f t="shared" si="0"/>
        <v>0</v>
      </c>
      <c r="C25" s="26"/>
      <c r="D25" s="26"/>
      <c r="E25" s="26"/>
      <c r="F25" s="26"/>
      <c r="G25" s="26"/>
      <c r="H25" s="24"/>
      <c r="I25" s="24"/>
    </row>
    <row r="26" spans="1:9" ht="12.75">
      <c r="A26" s="5" t="str">
        <f>Tidrapport!A26</f>
        <v>v.1520</v>
      </c>
      <c r="B26" s="5">
        <f t="shared" si="0"/>
        <v>0</v>
      </c>
      <c r="C26" s="26"/>
      <c r="D26" s="26"/>
      <c r="E26" s="26"/>
      <c r="F26" s="26"/>
      <c r="G26" s="26"/>
      <c r="H26" s="24"/>
      <c r="I26" s="24"/>
    </row>
    <row r="27" spans="1:9" ht="12.75">
      <c r="A27" s="5" t="str">
        <f>Tidrapport!A27</f>
        <v>v.1521</v>
      </c>
      <c r="B27" s="5">
        <f t="shared" si="0"/>
        <v>0</v>
      </c>
      <c r="C27" s="26"/>
      <c r="D27" s="26"/>
      <c r="E27" s="26"/>
      <c r="F27" s="26"/>
      <c r="G27" s="26" t="s">
        <v>2</v>
      </c>
      <c r="H27" s="24"/>
      <c r="I27" s="24"/>
    </row>
    <row r="28" spans="1:9" ht="12.75">
      <c r="A28" s="5" t="str">
        <f>Tidrapport!A28</f>
        <v>v.1522</v>
      </c>
      <c r="B28" s="5">
        <f t="shared" si="0"/>
        <v>0</v>
      </c>
      <c r="C28" s="26" t="s">
        <v>2</v>
      </c>
      <c r="D28" s="26"/>
      <c r="E28" s="26"/>
      <c r="F28" s="26"/>
      <c r="G28" s="26"/>
      <c r="H28" s="24"/>
      <c r="I28" s="24"/>
    </row>
    <row r="29" spans="1:9" ht="12.75">
      <c r="A29" s="5" t="str">
        <f>Tidrapport!A29</f>
        <v>v.1523</v>
      </c>
      <c r="B29" s="5">
        <f t="shared" si="0"/>
        <v>0</v>
      </c>
      <c r="C29" s="26" t="s">
        <v>2</v>
      </c>
      <c r="D29" s="26"/>
      <c r="E29" s="26"/>
      <c r="F29" s="26"/>
      <c r="G29" s="26"/>
      <c r="H29" s="24"/>
      <c r="I29" s="24"/>
    </row>
    <row r="30" spans="1:9" ht="12.75">
      <c r="A30" s="5" t="str">
        <f>Tidrapport!A30</f>
        <v>v.1524</v>
      </c>
      <c r="B30" s="5">
        <f t="shared" si="0"/>
        <v>0</v>
      </c>
      <c r="C30" s="26" t="s">
        <v>2</v>
      </c>
      <c r="D30" s="26"/>
      <c r="E30" s="26"/>
      <c r="F30" s="26"/>
      <c r="G30" s="26"/>
      <c r="H30" s="24"/>
      <c r="I30" s="24"/>
    </row>
    <row r="31" spans="1:9" ht="12.75">
      <c r="A31" s="5" t="str">
        <f>Tidrapport!A31</f>
        <v>v.1525</v>
      </c>
      <c r="B31" s="5">
        <f t="shared" si="0"/>
        <v>0</v>
      </c>
      <c r="C31" s="26" t="s">
        <v>2</v>
      </c>
      <c r="D31" s="26"/>
      <c r="E31" s="26"/>
      <c r="F31" s="26"/>
      <c r="G31" s="26"/>
      <c r="H31" s="24"/>
      <c r="I31" s="24"/>
    </row>
    <row r="32" spans="1:9" ht="12.75">
      <c r="A32" s="5" t="str">
        <f>Tidrapport!A32</f>
        <v>v.1526</v>
      </c>
      <c r="B32" s="5">
        <f t="shared" si="0"/>
        <v>0</v>
      </c>
      <c r="C32" s="26" t="s">
        <v>2</v>
      </c>
      <c r="D32" s="26"/>
      <c r="E32" s="26"/>
      <c r="F32" s="26"/>
      <c r="G32" s="26"/>
      <c r="H32" s="24"/>
      <c r="I32" s="24"/>
    </row>
    <row r="33" spans="1:9" ht="12.75">
      <c r="A33" s="5" t="str">
        <f>Tidrapport!A33</f>
        <v>v.1527</v>
      </c>
      <c r="B33" s="5">
        <f t="shared" si="0"/>
        <v>0</v>
      </c>
      <c r="C33" s="26" t="s">
        <v>2</v>
      </c>
      <c r="D33" s="26"/>
      <c r="E33" s="26"/>
      <c r="F33" s="26"/>
      <c r="G33" s="26"/>
      <c r="H33" s="24"/>
      <c r="I33" s="24"/>
    </row>
    <row r="34" spans="1:9" ht="12.75">
      <c r="A34" s="5" t="str">
        <f>Tidrapport!A34</f>
        <v>v.1528</v>
      </c>
      <c r="B34" s="5">
        <f t="shared" si="0"/>
        <v>0</v>
      </c>
      <c r="C34" s="26" t="s">
        <v>2</v>
      </c>
      <c r="D34" s="26"/>
      <c r="E34" s="26"/>
      <c r="F34" s="26"/>
      <c r="G34" s="26"/>
      <c r="H34" s="24"/>
      <c r="I34" s="24"/>
    </row>
    <row r="35" spans="1:9" ht="12.75">
      <c r="A35" s="5" t="str">
        <f>Tidrapport!A35</f>
        <v>v.1529</v>
      </c>
      <c r="B35" s="5">
        <f t="shared" si="0"/>
        <v>0</v>
      </c>
      <c r="C35" s="26" t="s">
        <v>2</v>
      </c>
      <c r="D35" s="26"/>
      <c r="E35" s="26"/>
      <c r="F35" s="26"/>
      <c r="G35" s="26"/>
      <c r="H35" s="24"/>
      <c r="I35" s="24"/>
    </row>
    <row r="36" spans="1:9" ht="12.75">
      <c r="A36" s="5" t="str">
        <f>Tidrapport!A36</f>
        <v>v.1530</v>
      </c>
      <c r="B36" s="5">
        <f t="shared" si="0"/>
        <v>0</v>
      </c>
      <c r="C36" s="26" t="s">
        <v>2</v>
      </c>
      <c r="D36" s="26"/>
      <c r="E36" s="26"/>
      <c r="F36" s="26"/>
      <c r="G36" s="26"/>
      <c r="H36" s="24"/>
      <c r="I36" s="24"/>
    </row>
    <row r="37" spans="1:9" ht="12.75">
      <c r="A37" s="5" t="str">
        <f>Tidrapport!A37</f>
        <v>v.1531</v>
      </c>
      <c r="B37" s="5">
        <f t="shared" si="0"/>
        <v>0</v>
      </c>
      <c r="C37" s="26" t="s">
        <v>2</v>
      </c>
      <c r="D37" s="26"/>
      <c r="E37" s="26"/>
      <c r="F37" s="26"/>
      <c r="G37" s="26"/>
      <c r="H37" s="24"/>
      <c r="I37" s="24"/>
    </row>
    <row r="38" spans="1:9" ht="12.75">
      <c r="A38" s="5" t="str">
        <f>Tidrapport!A38</f>
        <v>v.1532</v>
      </c>
      <c r="B38" s="5">
        <f t="shared" si="0"/>
        <v>0</v>
      </c>
      <c r="C38" s="26" t="s">
        <v>2</v>
      </c>
      <c r="D38" s="26"/>
      <c r="E38" s="26"/>
      <c r="F38" s="26"/>
      <c r="G38" s="26"/>
      <c r="H38" s="24"/>
      <c r="I38" s="24"/>
    </row>
    <row r="39" spans="1:9" ht="12.75">
      <c r="A39" s="5" t="str">
        <f>Tidrapport!A39</f>
        <v>v.1533</v>
      </c>
      <c r="B39" s="5">
        <f t="shared" si="0"/>
        <v>0</v>
      </c>
      <c r="C39" s="26" t="s">
        <v>2</v>
      </c>
      <c r="D39" s="26"/>
      <c r="E39" s="26"/>
      <c r="F39" s="26"/>
      <c r="G39" s="26"/>
      <c r="H39" s="24"/>
      <c r="I39" s="24"/>
    </row>
    <row r="40" spans="1:9" ht="12.75">
      <c r="A40" s="5" t="str">
        <f>Tidrapport!A40</f>
        <v>v.1534</v>
      </c>
      <c r="B40" s="5">
        <f t="shared" si="0"/>
        <v>0</v>
      </c>
      <c r="C40" s="26" t="s">
        <v>2</v>
      </c>
      <c r="D40" s="26"/>
      <c r="E40" s="26"/>
      <c r="F40" s="26"/>
      <c r="G40" s="26"/>
      <c r="H40" s="24"/>
      <c r="I40" s="24"/>
    </row>
    <row r="41" spans="1:9" ht="12.75">
      <c r="A41" s="5" t="str">
        <f>Tidrapport!A41</f>
        <v>v.1535</v>
      </c>
      <c r="B41" s="5">
        <f t="shared" si="0"/>
        <v>0</v>
      </c>
      <c r="C41" s="26" t="s">
        <v>2</v>
      </c>
      <c r="D41" s="26"/>
      <c r="E41" s="26"/>
      <c r="F41" s="26"/>
      <c r="G41" s="26"/>
      <c r="H41" s="24"/>
      <c r="I41" s="24"/>
    </row>
    <row r="42" spans="1:9" ht="12.75">
      <c r="A42" s="5" t="str">
        <f>Tidrapport!A42</f>
        <v>v.1536</v>
      </c>
      <c r="B42" s="5">
        <f t="shared" si="0"/>
        <v>0</v>
      </c>
      <c r="C42" s="26" t="s">
        <v>2</v>
      </c>
      <c r="D42" s="26"/>
      <c r="E42" s="26"/>
      <c r="F42" s="26"/>
      <c r="G42" s="26"/>
      <c r="H42" s="24"/>
      <c r="I42" s="24"/>
    </row>
    <row r="43" spans="1:9" ht="12.75">
      <c r="A43" s="5" t="str">
        <f>Tidrapport!A43</f>
        <v>v.1537</v>
      </c>
      <c r="B43" s="5">
        <f t="shared" si="0"/>
        <v>0</v>
      </c>
      <c r="C43" s="26" t="s">
        <v>2</v>
      </c>
      <c r="D43" s="26"/>
      <c r="E43" s="26"/>
      <c r="F43" s="26"/>
      <c r="G43" s="26"/>
      <c r="H43" s="24"/>
      <c r="I43" s="24"/>
    </row>
    <row r="44" spans="1:9" ht="12.75">
      <c r="A44" s="5" t="str">
        <f>Tidrapport!A44</f>
        <v>v.1538</v>
      </c>
      <c r="B44" s="5">
        <f t="shared" si="0"/>
        <v>0</v>
      </c>
      <c r="C44" s="26" t="s">
        <v>2</v>
      </c>
      <c r="D44" s="26"/>
      <c r="E44" s="26"/>
      <c r="F44" s="26"/>
      <c r="G44" s="26"/>
      <c r="H44" s="24"/>
      <c r="I44" s="24"/>
    </row>
    <row r="45" spans="1:9" ht="12.75">
      <c r="A45" s="5" t="str">
        <f>Tidrapport!A45</f>
        <v>v.1539</v>
      </c>
      <c r="B45" s="5">
        <f t="shared" si="0"/>
        <v>0</v>
      </c>
      <c r="C45" s="26" t="s">
        <v>2</v>
      </c>
      <c r="D45" s="26"/>
      <c r="E45" s="26"/>
      <c r="F45" s="26"/>
      <c r="G45" s="26"/>
      <c r="H45" s="24"/>
      <c r="I45" s="24"/>
    </row>
    <row r="46" spans="1:9" ht="12.75">
      <c r="A46" s="5" t="str">
        <f>Tidrapport!A46</f>
        <v>v.1540</v>
      </c>
      <c r="B46" s="5">
        <f t="shared" si="0"/>
        <v>0</v>
      </c>
      <c r="C46" s="26" t="s">
        <v>2</v>
      </c>
      <c r="D46" s="26"/>
      <c r="E46" s="26"/>
      <c r="F46" s="26"/>
      <c r="G46" s="26"/>
      <c r="H46" s="24"/>
      <c r="I46" s="24"/>
    </row>
    <row r="47" spans="1:9" ht="12.75">
      <c r="A47" s="5" t="str">
        <f>Tidrapport!A47</f>
        <v>v.1541</v>
      </c>
      <c r="B47" s="5">
        <f t="shared" si="0"/>
        <v>0</v>
      </c>
      <c r="C47" s="26" t="s">
        <v>2</v>
      </c>
      <c r="D47" s="26"/>
      <c r="E47" s="26"/>
      <c r="F47" s="26"/>
      <c r="G47" s="26"/>
      <c r="H47" s="24"/>
      <c r="I47" s="24"/>
    </row>
    <row r="48" spans="1:9" ht="12.75">
      <c r="A48" s="5" t="str">
        <f>Tidrapport!A48</f>
        <v>v.1542</v>
      </c>
      <c r="B48" s="5">
        <f t="shared" si="0"/>
        <v>0</v>
      </c>
      <c r="C48" s="26" t="s">
        <v>2</v>
      </c>
      <c r="D48" s="26"/>
      <c r="E48" s="26"/>
      <c r="F48" s="26"/>
      <c r="G48" s="26"/>
      <c r="H48" s="24"/>
      <c r="I48" s="24"/>
    </row>
    <row r="49" spans="1:9" ht="12.75">
      <c r="A49" s="5" t="str">
        <f>Tidrapport!A49</f>
        <v>v.1543</v>
      </c>
      <c r="B49" s="5">
        <f t="shared" si="0"/>
        <v>0</v>
      </c>
      <c r="C49" s="26" t="s">
        <v>2</v>
      </c>
      <c r="D49" s="26"/>
      <c r="E49" s="26"/>
      <c r="F49" s="26"/>
      <c r="G49" s="26"/>
      <c r="H49" s="24"/>
      <c r="I49" s="24"/>
    </row>
    <row r="50" spans="1:9" ht="12.75">
      <c r="A50" s="5" t="str">
        <f>Tidrapport!A50</f>
        <v>v.1544</v>
      </c>
      <c r="B50" s="5">
        <f t="shared" si="0"/>
        <v>0</v>
      </c>
      <c r="C50" s="26" t="s">
        <v>2</v>
      </c>
      <c r="D50" s="26"/>
      <c r="E50" s="26"/>
      <c r="F50" s="26"/>
      <c r="G50" s="26"/>
      <c r="H50" s="24"/>
      <c r="I50" s="24"/>
    </row>
    <row r="51" spans="1:9" ht="12.75">
      <c r="A51" s="5" t="str">
        <f>Tidrapport!A51</f>
        <v>v.1545</v>
      </c>
      <c r="B51" s="5">
        <f t="shared" si="0"/>
        <v>0</v>
      </c>
      <c r="C51" s="26" t="s">
        <v>2</v>
      </c>
      <c r="D51" s="26"/>
      <c r="E51" s="26"/>
      <c r="F51" s="26"/>
      <c r="G51" s="26"/>
      <c r="H51" s="24"/>
      <c r="I51" s="24"/>
    </row>
    <row r="52" spans="1:9" ht="12.75">
      <c r="A52" s="5" t="str">
        <f>Tidrapport!A52</f>
        <v>v.1546</v>
      </c>
      <c r="B52" s="5">
        <f t="shared" si="0"/>
        <v>0</v>
      </c>
      <c r="C52" s="26" t="s">
        <v>2</v>
      </c>
      <c r="D52" s="26"/>
      <c r="E52" s="26"/>
      <c r="F52" s="26"/>
      <c r="G52" s="26"/>
      <c r="H52" s="24"/>
      <c r="I52" s="24"/>
    </row>
    <row r="53" spans="1:9" ht="12.75">
      <c r="A53" s="5" t="str">
        <f>Tidrapport!A53</f>
        <v>v.1547</v>
      </c>
      <c r="B53" s="5">
        <f t="shared" si="0"/>
        <v>0</v>
      </c>
      <c r="C53" s="26" t="s">
        <v>2</v>
      </c>
      <c r="D53" s="26"/>
      <c r="E53" s="26"/>
      <c r="F53" s="26"/>
      <c r="G53" s="26"/>
      <c r="H53" s="24"/>
      <c r="I53" s="24"/>
    </row>
    <row r="54" spans="1:9" ht="12.75">
      <c r="A54" s="5" t="str">
        <f>Tidrapport!A54</f>
        <v>v.1548</v>
      </c>
      <c r="B54" s="5">
        <f t="shared" si="0"/>
        <v>0</v>
      </c>
      <c r="C54" s="26" t="s">
        <v>2</v>
      </c>
      <c r="D54" s="26"/>
      <c r="E54" s="26"/>
      <c r="F54" s="26"/>
      <c r="G54" s="26"/>
      <c r="H54" s="24"/>
      <c r="I54" s="24"/>
    </row>
    <row r="55" spans="1:9" ht="12.75">
      <c r="A55" s="5" t="str">
        <f>Tidrapport!A55</f>
        <v>v.1549</v>
      </c>
      <c r="B55" s="5">
        <f t="shared" si="0"/>
        <v>0</v>
      </c>
      <c r="C55" s="26" t="s">
        <v>2</v>
      </c>
      <c r="D55" s="26"/>
      <c r="E55" s="26"/>
      <c r="F55" s="26"/>
      <c r="G55" s="26"/>
      <c r="H55" s="24"/>
      <c r="I55" s="24"/>
    </row>
    <row r="56" spans="1:9" ht="12.75">
      <c r="A56" s="5" t="str">
        <f>Tidrapport!A56</f>
        <v>v.1550</v>
      </c>
      <c r="B56" s="5">
        <f t="shared" si="0"/>
        <v>0</v>
      </c>
      <c r="C56" s="26" t="s">
        <v>2</v>
      </c>
      <c r="D56" s="26"/>
      <c r="E56" s="26"/>
      <c r="F56" s="26"/>
      <c r="G56" s="26"/>
      <c r="H56" s="24"/>
      <c r="I56" s="24"/>
    </row>
    <row r="57" spans="1:9" ht="12.75">
      <c r="A57" s="5" t="str">
        <f>Tidrapport!A57</f>
        <v>v.1551</v>
      </c>
      <c r="B57" s="5">
        <f t="shared" si="0"/>
        <v>0</v>
      </c>
      <c r="C57" s="26" t="s">
        <v>2</v>
      </c>
      <c r="D57" s="26"/>
      <c r="E57" s="26"/>
      <c r="F57" s="26"/>
      <c r="G57" s="26"/>
      <c r="H57" s="24"/>
      <c r="I57" s="24"/>
    </row>
    <row r="58" spans="1:9" ht="12.75">
      <c r="A58" s="5" t="str">
        <f>Tidrapport!A58</f>
        <v>v.1552</v>
      </c>
      <c r="B58" s="5">
        <f t="shared" si="0"/>
        <v>0</v>
      </c>
      <c r="C58" s="26" t="s">
        <v>2</v>
      </c>
      <c r="D58" s="26"/>
      <c r="E58" s="26"/>
      <c r="F58" s="26"/>
      <c r="G58" s="26"/>
      <c r="H58" s="24"/>
      <c r="I58" s="24"/>
    </row>
  </sheetData>
  <sheetProtection password="FBC2" sheet="1" objects="1" scenarios="1"/>
  <mergeCells count="1">
    <mergeCell ref="C5:G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6"/>
  <dimension ref="A1:I5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2" width="16.7109375" style="0" customWidth="1"/>
    <col min="3" max="7" width="9.7109375" style="0" customWidth="1"/>
  </cols>
  <sheetData>
    <row r="1" spans="1:9" ht="15">
      <c r="A1" s="27" t="s">
        <v>0</v>
      </c>
      <c r="B1" s="28"/>
      <c r="C1" s="29"/>
      <c r="D1" s="31"/>
      <c r="E1" s="31"/>
      <c r="F1" s="31"/>
      <c r="G1" s="31"/>
      <c r="H1" s="31"/>
      <c r="I1" s="31"/>
    </row>
    <row r="2" spans="1:9" ht="15">
      <c r="A2" s="32" t="s">
        <v>3</v>
      </c>
      <c r="B2" s="32" t="str">
        <f>Tidrapport!B2</f>
        <v>Aaaa</v>
      </c>
      <c r="C2" s="29"/>
      <c r="D2" s="32" t="s">
        <v>17</v>
      </c>
      <c r="E2" s="25" t="s">
        <v>28</v>
      </c>
      <c r="F2" s="33"/>
      <c r="G2" s="33"/>
      <c r="H2" s="31"/>
      <c r="I2" s="31"/>
    </row>
    <row r="3" spans="1:9" ht="15">
      <c r="A3" s="27" t="s">
        <v>14</v>
      </c>
      <c r="B3" s="30"/>
      <c r="C3" s="34" t="s">
        <v>15</v>
      </c>
      <c r="D3" s="30"/>
      <c r="E3" s="30"/>
      <c r="F3" s="31"/>
      <c r="G3" s="31"/>
      <c r="H3" s="31"/>
      <c r="I3" s="31"/>
    </row>
    <row r="4" spans="1:9" ht="12.75">
      <c r="A4" s="31"/>
      <c r="B4" s="31"/>
      <c r="C4" s="30"/>
      <c r="D4" s="30"/>
      <c r="E4" s="30"/>
      <c r="F4" s="31"/>
      <c r="G4" s="31"/>
      <c r="H4" s="31"/>
      <c r="I4" s="31"/>
    </row>
    <row r="5" spans="1:9" ht="12.75">
      <c r="A5" s="35" t="s">
        <v>8</v>
      </c>
      <c r="B5" s="35">
        <f>SUM(B7:B58)</f>
        <v>0</v>
      </c>
      <c r="C5" s="44" t="s">
        <v>7</v>
      </c>
      <c r="D5" s="50"/>
      <c r="E5" s="50"/>
      <c r="F5" s="50"/>
      <c r="G5" s="51"/>
      <c r="H5" s="31"/>
      <c r="I5" s="31"/>
    </row>
    <row r="6" spans="1:9" ht="12.75">
      <c r="A6" s="36" t="s">
        <v>16</v>
      </c>
      <c r="B6" s="37" t="s">
        <v>1</v>
      </c>
      <c r="C6" s="38" t="s">
        <v>9</v>
      </c>
      <c r="D6" s="38" t="s">
        <v>10</v>
      </c>
      <c r="E6" s="38" t="s">
        <v>11</v>
      </c>
      <c r="F6" s="38" t="s">
        <v>12</v>
      </c>
      <c r="G6" s="38" t="s">
        <v>13</v>
      </c>
      <c r="H6" s="31"/>
      <c r="I6" s="31"/>
    </row>
    <row r="7" spans="1:9" ht="12.75">
      <c r="A7" s="5" t="str">
        <f>Tidrapport!A7</f>
        <v>v.1501</v>
      </c>
      <c r="B7" s="39">
        <f aca="true" t="shared" si="0" ref="B7:B58">SUM(C7:G7)</f>
        <v>0</v>
      </c>
      <c r="C7" s="26" t="s">
        <v>2</v>
      </c>
      <c r="D7" s="26"/>
      <c r="E7" s="26"/>
      <c r="F7" s="26"/>
      <c r="G7" s="26"/>
      <c r="H7" s="24"/>
      <c r="I7" s="24"/>
    </row>
    <row r="8" spans="1:9" ht="12.75">
      <c r="A8" s="5" t="str">
        <f>Tidrapport!A8</f>
        <v>v.1502</v>
      </c>
      <c r="B8" s="39">
        <f t="shared" si="0"/>
        <v>0</v>
      </c>
      <c r="C8" s="26"/>
      <c r="D8" s="26"/>
      <c r="E8" s="26"/>
      <c r="F8" s="26"/>
      <c r="G8" s="26"/>
      <c r="H8" s="24"/>
      <c r="I8" s="24"/>
    </row>
    <row r="9" spans="1:9" ht="12.75">
      <c r="A9" s="5" t="str">
        <f>Tidrapport!A9</f>
        <v>v.1503</v>
      </c>
      <c r="B9" s="39">
        <f t="shared" si="0"/>
        <v>0</v>
      </c>
      <c r="C9" s="26"/>
      <c r="D9" s="26"/>
      <c r="E9" s="26"/>
      <c r="F9" s="26" t="s">
        <v>2</v>
      </c>
      <c r="G9" s="26"/>
      <c r="H9" s="24"/>
      <c r="I9" s="24"/>
    </row>
    <row r="10" spans="1:9" ht="12.75">
      <c r="A10" s="5" t="str">
        <f>Tidrapport!A10</f>
        <v>v.1504</v>
      </c>
      <c r="B10" s="39">
        <f t="shared" si="0"/>
        <v>0</v>
      </c>
      <c r="C10" s="26"/>
      <c r="D10" s="26"/>
      <c r="E10" s="26"/>
      <c r="F10" s="26"/>
      <c r="G10" s="26"/>
      <c r="H10" s="24"/>
      <c r="I10" s="24"/>
    </row>
    <row r="11" spans="1:9" ht="12.75">
      <c r="A11" s="5" t="str">
        <f>Tidrapport!A11</f>
        <v>v.1505</v>
      </c>
      <c r="B11" s="39">
        <f t="shared" si="0"/>
        <v>0</v>
      </c>
      <c r="C11" s="26"/>
      <c r="D11" s="26"/>
      <c r="E11" s="26"/>
      <c r="F11" s="26"/>
      <c r="G11" s="26"/>
      <c r="H11" s="24"/>
      <c r="I11" s="24"/>
    </row>
    <row r="12" spans="1:9" ht="12.75">
      <c r="A12" s="5" t="str">
        <f>Tidrapport!A12</f>
        <v>v.1506</v>
      </c>
      <c r="B12" s="39">
        <f t="shared" si="0"/>
        <v>0</v>
      </c>
      <c r="C12" s="26"/>
      <c r="D12" s="26"/>
      <c r="E12" s="26"/>
      <c r="F12" s="26"/>
      <c r="G12" s="26"/>
      <c r="H12" s="24"/>
      <c r="I12" s="24"/>
    </row>
    <row r="13" spans="1:9" ht="12.75">
      <c r="A13" s="5" t="str">
        <f>Tidrapport!A13</f>
        <v>v.1507</v>
      </c>
      <c r="B13" s="39">
        <f t="shared" si="0"/>
        <v>0</v>
      </c>
      <c r="C13" s="26"/>
      <c r="D13" s="26"/>
      <c r="E13" s="26"/>
      <c r="F13" s="26"/>
      <c r="G13" s="26"/>
      <c r="H13" s="24"/>
      <c r="I13" s="24"/>
    </row>
    <row r="14" spans="1:9" ht="12.75">
      <c r="A14" s="5" t="str">
        <f>Tidrapport!A14</f>
        <v>v.1508</v>
      </c>
      <c r="B14" s="39">
        <f t="shared" si="0"/>
        <v>0</v>
      </c>
      <c r="C14" s="26"/>
      <c r="D14" s="26"/>
      <c r="E14" s="26"/>
      <c r="F14" s="26"/>
      <c r="G14" s="26"/>
      <c r="H14" s="24"/>
      <c r="I14" s="24"/>
    </row>
    <row r="15" spans="1:9" ht="12.75">
      <c r="A15" s="5" t="str">
        <f>Tidrapport!A15</f>
        <v>v.1509</v>
      </c>
      <c r="B15" s="39">
        <f t="shared" si="0"/>
        <v>0</v>
      </c>
      <c r="C15" s="26"/>
      <c r="D15" s="26" t="s">
        <v>2</v>
      </c>
      <c r="E15" s="26"/>
      <c r="F15" s="26"/>
      <c r="G15" s="26"/>
      <c r="H15" s="24"/>
      <c r="I15" s="24"/>
    </row>
    <row r="16" spans="1:9" ht="12.75">
      <c r="A16" s="5" t="str">
        <f>Tidrapport!A16</f>
        <v>v.1510</v>
      </c>
      <c r="B16" s="39">
        <f t="shared" si="0"/>
        <v>0</v>
      </c>
      <c r="C16" s="26"/>
      <c r="D16" s="26"/>
      <c r="E16" s="26"/>
      <c r="F16" s="26"/>
      <c r="G16" s="26"/>
      <c r="H16" s="24"/>
      <c r="I16" s="24"/>
    </row>
    <row r="17" spans="1:9" ht="12.75">
      <c r="A17" s="5" t="str">
        <f>Tidrapport!A17</f>
        <v>v.1511</v>
      </c>
      <c r="B17" s="39">
        <f t="shared" si="0"/>
        <v>0</v>
      </c>
      <c r="C17" s="26"/>
      <c r="D17" s="26"/>
      <c r="E17" s="26"/>
      <c r="F17" s="26"/>
      <c r="G17" s="26"/>
      <c r="H17" s="24"/>
      <c r="I17" s="24"/>
    </row>
    <row r="18" spans="1:9" ht="12.75">
      <c r="A18" s="5" t="str">
        <f>Tidrapport!A18</f>
        <v>v.1512</v>
      </c>
      <c r="B18" s="39">
        <f t="shared" si="0"/>
        <v>0</v>
      </c>
      <c r="C18" s="26"/>
      <c r="D18" s="26"/>
      <c r="E18" s="26"/>
      <c r="F18" s="26"/>
      <c r="G18" s="26"/>
      <c r="H18" s="24"/>
      <c r="I18" s="24"/>
    </row>
    <row r="19" spans="1:9" ht="12.75">
      <c r="A19" s="5" t="str">
        <f>Tidrapport!A19</f>
        <v>v.1513</v>
      </c>
      <c r="B19" s="39">
        <f t="shared" si="0"/>
        <v>0</v>
      </c>
      <c r="C19" s="26"/>
      <c r="D19" s="26"/>
      <c r="E19" s="26"/>
      <c r="F19" s="26" t="s">
        <v>2</v>
      </c>
      <c r="G19" s="26"/>
      <c r="H19" s="24"/>
      <c r="I19" s="24"/>
    </row>
    <row r="20" spans="1:9" ht="12.75">
      <c r="A20" s="5" t="str">
        <f>Tidrapport!A20</f>
        <v>v.1514</v>
      </c>
      <c r="B20" s="39">
        <f t="shared" si="0"/>
        <v>0</v>
      </c>
      <c r="C20" s="26"/>
      <c r="D20" s="26"/>
      <c r="E20" s="26"/>
      <c r="F20" s="26"/>
      <c r="G20" s="26"/>
      <c r="H20" s="24"/>
      <c r="I20" s="24"/>
    </row>
    <row r="21" spans="1:9" ht="12.75">
      <c r="A21" s="5" t="str">
        <f>Tidrapport!A21</f>
        <v>v.1515</v>
      </c>
      <c r="B21" s="39">
        <f t="shared" si="0"/>
        <v>0</v>
      </c>
      <c r="C21" s="26"/>
      <c r="D21" s="26"/>
      <c r="E21" s="26"/>
      <c r="F21" s="26"/>
      <c r="G21" s="26"/>
      <c r="H21" s="24"/>
      <c r="I21" s="24"/>
    </row>
    <row r="22" spans="1:9" ht="12.75">
      <c r="A22" s="5" t="str">
        <f>Tidrapport!A22</f>
        <v>v.1516</v>
      </c>
      <c r="B22" s="39">
        <f t="shared" si="0"/>
        <v>0</v>
      </c>
      <c r="C22" s="26"/>
      <c r="D22" s="26"/>
      <c r="E22" s="26" t="s">
        <v>2</v>
      </c>
      <c r="F22" s="26"/>
      <c r="G22" s="26"/>
      <c r="H22" s="24"/>
      <c r="I22" s="24"/>
    </row>
    <row r="23" spans="1:9" ht="12.75">
      <c r="A23" s="5" t="str">
        <f>Tidrapport!A23</f>
        <v>v.1517</v>
      </c>
      <c r="B23" s="39">
        <f t="shared" si="0"/>
        <v>0</v>
      </c>
      <c r="C23" s="26"/>
      <c r="D23" s="26"/>
      <c r="E23" s="26"/>
      <c r="F23" s="26"/>
      <c r="G23" s="26"/>
      <c r="H23" s="24"/>
      <c r="I23" s="24"/>
    </row>
    <row r="24" spans="1:9" ht="12.75">
      <c r="A24" s="5" t="str">
        <f>Tidrapport!A24</f>
        <v>v.1518</v>
      </c>
      <c r="B24" s="39">
        <f t="shared" si="0"/>
        <v>0</v>
      </c>
      <c r="C24" s="26"/>
      <c r="D24" s="26"/>
      <c r="E24" s="26"/>
      <c r="F24" s="26"/>
      <c r="G24" s="26"/>
      <c r="H24" s="24"/>
      <c r="I24" s="24"/>
    </row>
    <row r="25" spans="1:9" ht="12.75">
      <c r="A25" s="5" t="str">
        <f>Tidrapport!A25</f>
        <v>v.1519</v>
      </c>
      <c r="B25" s="39">
        <f t="shared" si="0"/>
        <v>0</v>
      </c>
      <c r="C25" s="26"/>
      <c r="D25" s="26"/>
      <c r="E25" s="26"/>
      <c r="F25" s="26"/>
      <c r="G25" s="26"/>
      <c r="H25" s="24"/>
      <c r="I25" s="24"/>
    </row>
    <row r="26" spans="1:9" ht="12.75">
      <c r="A26" s="5" t="str">
        <f>Tidrapport!A26</f>
        <v>v.1520</v>
      </c>
      <c r="B26" s="39">
        <f t="shared" si="0"/>
        <v>0</v>
      </c>
      <c r="C26" s="26"/>
      <c r="D26" s="26"/>
      <c r="E26" s="26"/>
      <c r="F26" s="26"/>
      <c r="G26" s="26"/>
      <c r="H26" s="24"/>
      <c r="I26" s="24"/>
    </row>
    <row r="27" spans="1:9" ht="12.75">
      <c r="A27" s="5" t="str">
        <f>Tidrapport!A27</f>
        <v>v.1521</v>
      </c>
      <c r="B27" s="39">
        <f t="shared" si="0"/>
        <v>0</v>
      </c>
      <c r="C27" s="26"/>
      <c r="D27" s="26"/>
      <c r="E27" s="26"/>
      <c r="F27" s="26"/>
      <c r="G27" s="26" t="s">
        <v>2</v>
      </c>
      <c r="H27" s="24"/>
      <c r="I27" s="24"/>
    </row>
    <row r="28" spans="1:9" ht="12.75">
      <c r="A28" s="5" t="str">
        <f>Tidrapport!A28</f>
        <v>v.1522</v>
      </c>
      <c r="B28" s="39">
        <f t="shared" si="0"/>
        <v>0</v>
      </c>
      <c r="C28" s="26" t="s">
        <v>2</v>
      </c>
      <c r="D28" s="26"/>
      <c r="E28" s="26"/>
      <c r="F28" s="26"/>
      <c r="G28" s="26"/>
      <c r="H28" s="24"/>
      <c r="I28" s="24"/>
    </row>
    <row r="29" spans="1:9" ht="12.75">
      <c r="A29" s="5" t="str">
        <f>Tidrapport!A29</f>
        <v>v.1523</v>
      </c>
      <c r="B29" s="39">
        <f t="shared" si="0"/>
        <v>0</v>
      </c>
      <c r="C29" s="26" t="s">
        <v>2</v>
      </c>
      <c r="D29" s="26"/>
      <c r="E29" s="26"/>
      <c r="F29" s="26"/>
      <c r="G29" s="26"/>
      <c r="H29" s="24"/>
      <c r="I29" s="24"/>
    </row>
    <row r="30" spans="1:9" ht="12.75">
      <c r="A30" s="5" t="str">
        <f>Tidrapport!A30</f>
        <v>v.1524</v>
      </c>
      <c r="B30" s="39">
        <f t="shared" si="0"/>
        <v>0</v>
      </c>
      <c r="C30" s="26" t="s">
        <v>2</v>
      </c>
      <c r="D30" s="26"/>
      <c r="E30" s="26"/>
      <c r="F30" s="26"/>
      <c r="G30" s="26"/>
      <c r="H30" s="24"/>
      <c r="I30" s="24"/>
    </row>
    <row r="31" spans="1:9" ht="12.75">
      <c r="A31" s="5" t="str">
        <f>Tidrapport!A31</f>
        <v>v.1525</v>
      </c>
      <c r="B31" s="39">
        <f t="shared" si="0"/>
        <v>0</v>
      </c>
      <c r="C31" s="26" t="s">
        <v>2</v>
      </c>
      <c r="D31" s="26"/>
      <c r="E31" s="26"/>
      <c r="F31" s="26"/>
      <c r="G31" s="26"/>
      <c r="H31" s="24"/>
      <c r="I31" s="24"/>
    </row>
    <row r="32" spans="1:9" ht="12.75">
      <c r="A32" s="5" t="str">
        <f>Tidrapport!A32</f>
        <v>v.1526</v>
      </c>
      <c r="B32" s="39">
        <f t="shared" si="0"/>
        <v>0</v>
      </c>
      <c r="C32" s="26" t="s">
        <v>2</v>
      </c>
      <c r="D32" s="26"/>
      <c r="E32" s="26"/>
      <c r="F32" s="26"/>
      <c r="G32" s="26"/>
      <c r="H32" s="24"/>
      <c r="I32" s="24"/>
    </row>
    <row r="33" spans="1:9" ht="12.75">
      <c r="A33" s="5" t="str">
        <f>Tidrapport!A33</f>
        <v>v.1527</v>
      </c>
      <c r="B33" s="39">
        <f t="shared" si="0"/>
        <v>0</v>
      </c>
      <c r="C33" s="26" t="s">
        <v>2</v>
      </c>
      <c r="D33" s="26"/>
      <c r="E33" s="26"/>
      <c r="F33" s="26"/>
      <c r="G33" s="26"/>
      <c r="H33" s="24"/>
      <c r="I33" s="24"/>
    </row>
    <row r="34" spans="1:9" ht="12.75">
      <c r="A34" s="5" t="str">
        <f>Tidrapport!A34</f>
        <v>v.1528</v>
      </c>
      <c r="B34" s="39">
        <f t="shared" si="0"/>
        <v>0</v>
      </c>
      <c r="C34" s="26" t="s">
        <v>2</v>
      </c>
      <c r="D34" s="26"/>
      <c r="E34" s="26"/>
      <c r="F34" s="26"/>
      <c r="G34" s="26"/>
      <c r="H34" s="24"/>
      <c r="I34" s="24"/>
    </row>
    <row r="35" spans="1:9" ht="12.75">
      <c r="A35" s="5" t="str">
        <f>Tidrapport!A35</f>
        <v>v.1529</v>
      </c>
      <c r="B35" s="39">
        <f t="shared" si="0"/>
        <v>0</v>
      </c>
      <c r="C35" s="26" t="s">
        <v>2</v>
      </c>
      <c r="D35" s="26"/>
      <c r="E35" s="26"/>
      <c r="F35" s="26"/>
      <c r="G35" s="26"/>
      <c r="H35" s="24"/>
      <c r="I35" s="24"/>
    </row>
    <row r="36" spans="1:9" ht="12.75">
      <c r="A36" s="5" t="str">
        <f>Tidrapport!A36</f>
        <v>v.1530</v>
      </c>
      <c r="B36" s="39">
        <f t="shared" si="0"/>
        <v>0</v>
      </c>
      <c r="C36" s="26" t="s">
        <v>2</v>
      </c>
      <c r="D36" s="26"/>
      <c r="E36" s="26"/>
      <c r="F36" s="26"/>
      <c r="G36" s="26"/>
      <c r="H36" s="24"/>
      <c r="I36" s="24"/>
    </row>
    <row r="37" spans="1:9" ht="12.75">
      <c r="A37" s="5" t="str">
        <f>Tidrapport!A37</f>
        <v>v.1531</v>
      </c>
      <c r="B37" s="39">
        <f t="shared" si="0"/>
        <v>0</v>
      </c>
      <c r="C37" s="26" t="s">
        <v>2</v>
      </c>
      <c r="D37" s="26"/>
      <c r="E37" s="26"/>
      <c r="F37" s="26"/>
      <c r="G37" s="26"/>
      <c r="H37" s="24"/>
      <c r="I37" s="24"/>
    </row>
    <row r="38" spans="1:9" ht="12.75">
      <c r="A38" s="5" t="str">
        <f>Tidrapport!A38</f>
        <v>v.1532</v>
      </c>
      <c r="B38" s="39">
        <f t="shared" si="0"/>
        <v>0</v>
      </c>
      <c r="C38" s="26" t="s">
        <v>2</v>
      </c>
      <c r="D38" s="26"/>
      <c r="E38" s="26"/>
      <c r="F38" s="26"/>
      <c r="G38" s="26"/>
      <c r="H38" s="24"/>
      <c r="I38" s="24"/>
    </row>
    <row r="39" spans="1:9" ht="12.75">
      <c r="A39" s="5" t="str">
        <f>Tidrapport!A39</f>
        <v>v.1533</v>
      </c>
      <c r="B39" s="39">
        <f t="shared" si="0"/>
        <v>0</v>
      </c>
      <c r="C39" s="26" t="s">
        <v>2</v>
      </c>
      <c r="D39" s="26"/>
      <c r="E39" s="26"/>
      <c r="F39" s="26"/>
      <c r="G39" s="26"/>
      <c r="H39" s="24"/>
      <c r="I39" s="24"/>
    </row>
    <row r="40" spans="1:9" ht="12.75">
      <c r="A40" s="5" t="str">
        <f>Tidrapport!A40</f>
        <v>v.1534</v>
      </c>
      <c r="B40" s="39">
        <f t="shared" si="0"/>
        <v>0</v>
      </c>
      <c r="C40" s="26" t="s">
        <v>2</v>
      </c>
      <c r="D40" s="26"/>
      <c r="E40" s="26"/>
      <c r="F40" s="26"/>
      <c r="G40" s="26"/>
      <c r="H40" s="24"/>
      <c r="I40" s="24"/>
    </row>
    <row r="41" spans="1:9" ht="12.75">
      <c r="A41" s="5" t="str">
        <f>Tidrapport!A41</f>
        <v>v.1535</v>
      </c>
      <c r="B41" s="39">
        <f t="shared" si="0"/>
        <v>0</v>
      </c>
      <c r="C41" s="26" t="s">
        <v>2</v>
      </c>
      <c r="D41" s="26"/>
      <c r="E41" s="26"/>
      <c r="F41" s="26"/>
      <c r="G41" s="26"/>
      <c r="H41" s="24"/>
      <c r="I41" s="24"/>
    </row>
    <row r="42" spans="1:9" ht="12.75">
      <c r="A42" s="5" t="str">
        <f>Tidrapport!A42</f>
        <v>v.1536</v>
      </c>
      <c r="B42" s="39">
        <f t="shared" si="0"/>
        <v>0</v>
      </c>
      <c r="C42" s="26" t="s">
        <v>2</v>
      </c>
      <c r="D42" s="26"/>
      <c r="E42" s="26"/>
      <c r="F42" s="26"/>
      <c r="G42" s="26"/>
      <c r="H42" s="24"/>
      <c r="I42" s="24"/>
    </row>
    <row r="43" spans="1:9" ht="12.75">
      <c r="A43" s="5" t="str">
        <f>Tidrapport!A43</f>
        <v>v.1537</v>
      </c>
      <c r="B43" s="39">
        <f t="shared" si="0"/>
        <v>0</v>
      </c>
      <c r="C43" s="26" t="s">
        <v>2</v>
      </c>
      <c r="D43" s="26"/>
      <c r="E43" s="26"/>
      <c r="F43" s="26"/>
      <c r="G43" s="26"/>
      <c r="H43" s="24"/>
      <c r="I43" s="24"/>
    </row>
    <row r="44" spans="1:9" ht="12.75">
      <c r="A44" s="5" t="str">
        <f>Tidrapport!A44</f>
        <v>v.1538</v>
      </c>
      <c r="B44" s="39">
        <f t="shared" si="0"/>
        <v>0</v>
      </c>
      <c r="C44" s="26" t="s">
        <v>2</v>
      </c>
      <c r="D44" s="26"/>
      <c r="E44" s="26"/>
      <c r="F44" s="26"/>
      <c r="G44" s="26"/>
      <c r="H44" s="24"/>
      <c r="I44" s="24"/>
    </row>
    <row r="45" spans="1:9" ht="12.75">
      <c r="A45" s="5" t="str">
        <f>Tidrapport!A45</f>
        <v>v.1539</v>
      </c>
      <c r="B45" s="39">
        <f t="shared" si="0"/>
        <v>0</v>
      </c>
      <c r="C45" s="26" t="s">
        <v>2</v>
      </c>
      <c r="D45" s="26"/>
      <c r="E45" s="26"/>
      <c r="F45" s="26"/>
      <c r="G45" s="26"/>
      <c r="H45" s="24"/>
      <c r="I45" s="24"/>
    </row>
    <row r="46" spans="1:9" ht="12.75">
      <c r="A46" s="5" t="str">
        <f>Tidrapport!A46</f>
        <v>v.1540</v>
      </c>
      <c r="B46" s="39">
        <f t="shared" si="0"/>
        <v>0</v>
      </c>
      <c r="C46" s="26" t="s">
        <v>2</v>
      </c>
      <c r="D46" s="26"/>
      <c r="E46" s="26"/>
      <c r="F46" s="26"/>
      <c r="G46" s="26"/>
      <c r="H46" s="24"/>
      <c r="I46" s="24"/>
    </row>
    <row r="47" spans="1:9" ht="12.75">
      <c r="A47" s="5" t="str">
        <f>Tidrapport!A47</f>
        <v>v.1541</v>
      </c>
      <c r="B47" s="39">
        <f t="shared" si="0"/>
        <v>0</v>
      </c>
      <c r="C47" s="26" t="s">
        <v>2</v>
      </c>
      <c r="D47" s="26"/>
      <c r="E47" s="26"/>
      <c r="F47" s="26"/>
      <c r="G47" s="26"/>
      <c r="H47" s="24"/>
      <c r="I47" s="24"/>
    </row>
    <row r="48" spans="1:9" ht="12.75">
      <c r="A48" s="5" t="str">
        <f>Tidrapport!A48</f>
        <v>v.1542</v>
      </c>
      <c r="B48" s="39">
        <f t="shared" si="0"/>
        <v>0</v>
      </c>
      <c r="C48" s="26" t="s">
        <v>2</v>
      </c>
      <c r="D48" s="26"/>
      <c r="E48" s="26"/>
      <c r="F48" s="26"/>
      <c r="G48" s="26"/>
      <c r="H48" s="24"/>
      <c r="I48" s="24"/>
    </row>
    <row r="49" spans="1:9" ht="12.75">
      <c r="A49" s="5" t="str">
        <f>Tidrapport!A49</f>
        <v>v.1543</v>
      </c>
      <c r="B49" s="39">
        <f t="shared" si="0"/>
        <v>0</v>
      </c>
      <c r="C49" s="26" t="s">
        <v>2</v>
      </c>
      <c r="D49" s="26"/>
      <c r="E49" s="26"/>
      <c r="F49" s="26"/>
      <c r="G49" s="26"/>
      <c r="H49" s="24"/>
      <c r="I49" s="24"/>
    </row>
    <row r="50" spans="1:9" ht="12.75">
      <c r="A50" s="5" t="str">
        <f>Tidrapport!A50</f>
        <v>v.1544</v>
      </c>
      <c r="B50" s="39">
        <f t="shared" si="0"/>
        <v>0</v>
      </c>
      <c r="C50" s="26" t="s">
        <v>2</v>
      </c>
      <c r="D50" s="26"/>
      <c r="E50" s="26"/>
      <c r="F50" s="26"/>
      <c r="G50" s="26"/>
      <c r="H50" s="24"/>
      <c r="I50" s="24"/>
    </row>
    <row r="51" spans="1:9" ht="12.75">
      <c r="A51" s="5" t="str">
        <f>Tidrapport!A51</f>
        <v>v.1545</v>
      </c>
      <c r="B51" s="39">
        <f t="shared" si="0"/>
        <v>0</v>
      </c>
      <c r="C51" s="26" t="s">
        <v>2</v>
      </c>
      <c r="D51" s="26"/>
      <c r="E51" s="26"/>
      <c r="F51" s="26"/>
      <c r="G51" s="26"/>
      <c r="H51" s="24"/>
      <c r="I51" s="24"/>
    </row>
    <row r="52" spans="1:9" ht="12.75">
      <c r="A52" s="5" t="str">
        <f>Tidrapport!A52</f>
        <v>v.1546</v>
      </c>
      <c r="B52" s="39">
        <f t="shared" si="0"/>
        <v>0</v>
      </c>
      <c r="C52" s="26" t="s">
        <v>2</v>
      </c>
      <c r="D52" s="26"/>
      <c r="E52" s="26"/>
      <c r="F52" s="26"/>
      <c r="G52" s="26"/>
      <c r="H52" s="24"/>
      <c r="I52" s="24"/>
    </row>
    <row r="53" spans="1:9" ht="12.75">
      <c r="A53" s="5" t="str">
        <f>Tidrapport!A53</f>
        <v>v.1547</v>
      </c>
      <c r="B53" s="39">
        <f t="shared" si="0"/>
        <v>0</v>
      </c>
      <c r="C53" s="26" t="s">
        <v>2</v>
      </c>
      <c r="D53" s="26"/>
      <c r="E53" s="26"/>
      <c r="F53" s="26"/>
      <c r="G53" s="26"/>
      <c r="H53" s="24"/>
      <c r="I53" s="24"/>
    </row>
    <row r="54" spans="1:9" ht="12.75">
      <c r="A54" s="5" t="str">
        <f>Tidrapport!A54</f>
        <v>v.1548</v>
      </c>
      <c r="B54" s="39">
        <f t="shared" si="0"/>
        <v>0</v>
      </c>
      <c r="C54" s="26" t="s">
        <v>2</v>
      </c>
      <c r="D54" s="26"/>
      <c r="E54" s="26"/>
      <c r="F54" s="26"/>
      <c r="G54" s="26"/>
      <c r="H54" s="24"/>
      <c r="I54" s="24"/>
    </row>
    <row r="55" spans="1:9" ht="12.75">
      <c r="A55" s="5" t="str">
        <f>Tidrapport!A55</f>
        <v>v.1549</v>
      </c>
      <c r="B55" s="39">
        <f t="shared" si="0"/>
        <v>0</v>
      </c>
      <c r="C55" s="26" t="s">
        <v>2</v>
      </c>
      <c r="D55" s="26"/>
      <c r="E55" s="26"/>
      <c r="F55" s="26"/>
      <c r="G55" s="26"/>
      <c r="H55" s="24"/>
      <c r="I55" s="24"/>
    </row>
    <row r="56" spans="1:9" ht="12.75">
      <c r="A56" s="5" t="str">
        <f>Tidrapport!A56</f>
        <v>v.1550</v>
      </c>
      <c r="B56" s="39">
        <f t="shared" si="0"/>
        <v>0</v>
      </c>
      <c r="C56" s="26" t="s">
        <v>2</v>
      </c>
      <c r="D56" s="26"/>
      <c r="E56" s="26"/>
      <c r="F56" s="26"/>
      <c r="G56" s="26"/>
      <c r="H56" s="24"/>
      <c r="I56" s="24"/>
    </row>
    <row r="57" spans="1:9" ht="12.75">
      <c r="A57" s="5" t="str">
        <f>Tidrapport!A57</f>
        <v>v.1551</v>
      </c>
      <c r="B57" s="39">
        <f t="shared" si="0"/>
        <v>0</v>
      </c>
      <c r="C57" s="26" t="s">
        <v>2</v>
      </c>
      <c r="D57" s="26"/>
      <c r="E57" s="26"/>
      <c r="F57" s="26"/>
      <c r="G57" s="26"/>
      <c r="H57" s="24"/>
      <c r="I57" s="24"/>
    </row>
    <row r="58" spans="1:9" ht="12.75">
      <c r="A58" s="5" t="str">
        <f>Tidrapport!A58</f>
        <v>v.1552</v>
      </c>
      <c r="B58" s="39">
        <f t="shared" si="0"/>
        <v>0</v>
      </c>
      <c r="C58" s="26" t="s">
        <v>2</v>
      </c>
      <c r="D58" s="26"/>
      <c r="E58" s="26"/>
      <c r="F58" s="26"/>
      <c r="G58" s="26"/>
      <c r="H58" s="24"/>
      <c r="I58" s="24"/>
    </row>
  </sheetData>
  <sheetProtection password="FBC2" sheet="1" objects="1" scenarios="1"/>
  <mergeCells count="1">
    <mergeCell ref="C5:G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7"/>
  <dimension ref="A1:I5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2" width="16.7109375" style="0" customWidth="1"/>
    <col min="3" max="7" width="9.7109375" style="0" customWidth="1"/>
  </cols>
  <sheetData>
    <row r="1" spans="1:3" ht="15">
      <c r="A1" s="9" t="s">
        <v>0</v>
      </c>
      <c r="B1" s="4"/>
      <c r="C1" s="1"/>
    </row>
    <row r="2" spans="1:7" ht="15">
      <c r="A2" s="13" t="s">
        <v>3</v>
      </c>
      <c r="B2" s="13" t="str">
        <f>Tidrapport!B2</f>
        <v>Aaaa</v>
      </c>
      <c r="C2" s="1"/>
      <c r="D2" s="13" t="s">
        <v>17</v>
      </c>
      <c r="E2" s="25" t="s">
        <v>24</v>
      </c>
      <c r="F2" s="12"/>
      <c r="G2" s="12"/>
    </row>
    <row r="3" spans="1:5" ht="15">
      <c r="A3" s="9" t="s">
        <v>14</v>
      </c>
      <c r="B3" s="2"/>
      <c r="C3" s="10" t="s">
        <v>15</v>
      </c>
      <c r="D3" s="2"/>
      <c r="E3" s="2"/>
    </row>
    <row r="4" spans="3:5" ht="12.75">
      <c r="C4" s="2"/>
      <c r="D4" s="2"/>
      <c r="E4" s="2"/>
    </row>
    <row r="5" spans="1:7" ht="12.75">
      <c r="A5" s="8" t="s">
        <v>8</v>
      </c>
      <c r="B5" s="8">
        <f>SUM(B7:B58)</f>
        <v>0</v>
      </c>
      <c r="C5" s="47" t="s">
        <v>7</v>
      </c>
      <c r="D5" s="48"/>
      <c r="E5" s="48"/>
      <c r="F5" s="48"/>
      <c r="G5" s="49"/>
    </row>
    <row r="6" spans="1:7" ht="12.75">
      <c r="A6" s="15" t="s">
        <v>16</v>
      </c>
      <c r="B6" s="14" t="s">
        <v>1</v>
      </c>
      <c r="C6" s="11" t="s">
        <v>9</v>
      </c>
      <c r="D6" s="11" t="s">
        <v>10</v>
      </c>
      <c r="E6" s="11" t="s">
        <v>11</v>
      </c>
      <c r="F6" s="11" t="s">
        <v>12</v>
      </c>
      <c r="G6" s="11" t="s">
        <v>13</v>
      </c>
    </row>
    <row r="7" spans="1:9" ht="12.75">
      <c r="A7" s="5" t="str">
        <f>Tidrapport!A7</f>
        <v>v.1501</v>
      </c>
      <c r="B7" s="5">
        <f aca="true" t="shared" si="0" ref="B7:B58">SUM(C7:G7)</f>
        <v>0</v>
      </c>
      <c r="C7" s="26"/>
      <c r="D7" s="26"/>
      <c r="E7" s="26"/>
      <c r="F7" s="26"/>
      <c r="G7" s="26"/>
      <c r="H7" s="24"/>
      <c r="I7" s="24"/>
    </row>
    <row r="8" spans="1:9" ht="12.75">
      <c r="A8" s="5" t="str">
        <f>Tidrapport!A8</f>
        <v>v.1502</v>
      </c>
      <c r="B8" s="5">
        <f t="shared" si="0"/>
        <v>0</v>
      </c>
      <c r="C8" s="26"/>
      <c r="D8" s="26"/>
      <c r="E8" s="26"/>
      <c r="F8" s="26"/>
      <c r="G8" s="26"/>
      <c r="H8" s="24"/>
      <c r="I8" s="24"/>
    </row>
    <row r="9" spans="1:9" ht="12.75">
      <c r="A9" s="5" t="str">
        <f>Tidrapport!A9</f>
        <v>v.1503</v>
      </c>
      <c r="B9" s="5">
        <f t="shared" si="0"/>
        <v>0</v>
      </c>
      <c r="C9" s="26"/>
      <c r="D9" s="26"/>
      <c r="E9" s="26"/>
      <c r="F9" s="26"/>
      <c r="G9" s="26"/>
      <c r="H9" s="24"/>
      <c r="I9" s="24"/>
    </row>
    <row r="10" spans="1:9" ht="12.75">
      <c r="A10" s="5" t="str">
        <f>Tidrapport!A10</f>
        <v>v.1504</v>
      </c>
      <c r="B10" s="5">
        <f t="shared" si="0"/>
        <v>0</v>
      </c>
      <c r="C10" s="26"/>
      <c r="D10" s="26"/>
      <c r="E10" s="26"/>
      <c r="F10" s="26"/>
      <c r="G10" s="26"/>
      <c r="H10" s="24"/>
      <c r="I10" s="24"/>
    </row>
    <row r="11" spans="1:9" ht="12.75">
      <c r="A11" s="5" t="str">
        <f>Tidrapport!A11</f>
        <v>v.1505</v>
      </c>
      <c r="B11" s="5">
        <f t="shared" si="0"/>
        <v>0</v>
      </c>
      <c r="C11" s="26"/>
      <c r="D11" s="26"/>
      <c r="E11" s="26"/>
      <c r="F11" s="26"/>
      <c r="G11" s="26"/>
      <c r="H11" s="24"/>
      <c r="I11" s="24"/>
    </row>
    <row r="12" spans="1:9" ht="12.75">
      <c r="A12" s="5" t="str">
        <f>Tidrapport!A12</f>
        <v>v.1506</v>
      </c>
      <c r="B12" s="5">
        <f t="shared" si="0"/>
        <v>0</v>
      </c>
      <c r="C12" s="26"/>
      <c r="D12" s="26"/>
      <c r="E12" s="26"/>
      <c r="F12" s="26"/>
      <c r="G12" s="26"/>
      <c r="H12" s="24"/>
      <c r="I12" s="24"/>
    </row>
    <row r="13" spans="1:9" ht="12.75">
      <c r="A13" s="5" t="str">
        <f>Tidrapport!A13</f>
        <v>v.1507</v>
      </c>
      <c r="B13" s="5">
        <f t="shared" si="0"/>
        <v>0</v>
      </c>
      <c r="C13" s="26"/>
      <c r="D13" s="26"/>
      <c r="E13" s="26"/>
      <c r="F13" s="26"/>
      <c r="G13" s="26"/>
      <c r="H13" s="24"/>
      <c r="I13" s="24"/>
    </row>
    <row r="14" spans="1:9" ht="12.75">
      <c r="A14" s="5" t="str">
        <f>Tidrapport!A14</f>
        <v>v.1508</v>
      </c>
      <c r="B14" s="5">
        <f t="shared" si="0"/>
        <v>0</v>
      </c>
      <c r="C14" s="26"/>
      <c r="D14" s="26"/>
      <c r="E14" s="26"/>
      <c r="F14" s="26"/>
      <c r="G14" s="26"/>
      <c r="H14" s="24"/>
      <c r="I14" s="24"/>
    </row>
    <row r="15" spans="1:9" ht="12.75">
      <c r="A15" s="5" t="str">
        <f>Tidrapport!A15</f>
        <v>v.1509</v>
      </c>
      <c r="B15" s="5">
        <f t="shared" si="0"/>
        <v>0</v>
      </c>
      <c r="C15" s="26"/>
      <c r="D15" s="26"/>
      <c r="E15" s="26"/>
      <c r="F15" s="26"/>
      <c r="G15" s="26"/>
      <c r="H15" s="24"/>
      <c r="I15" s="24"/>
    </row>
    <row r="16" spans="1:9" ht="12.75">
      <c r="A16" s="5" t="str">
        <f>Tidrapport!A16</f>
        <v>v.1510</v>
      </c>
      <c r="B16" s="5">
        <f t="shared" si="0"/>
        <v>0</v>
      </c>
      <c r="C16" s="26"/>
      <c r="D16" s="26"/>
      <c r="E16" s="26"/>
      <c r="F16" s="26"/>
      <c r="G16" s="26"/>
      <c r="H16" s="24"/>
      <c r="I16" s="24"/>
    </row>
    <row r="17" spans="1:9" ht="12.75">
      <c r="A17" s="5" t="str">
        <f>Tidrapport!A17</f>
        <v>v.1511</v>
      </c>
      <c r="B17" s="5">
        <f t="shared" si="0"/>
        <v>0</v>
      </c>
      <c r="C17" s="26"/>
      <c r="D17" s="26"/>
      <c r="E17" s="26"/>
      <c r="F17" s="26"/>
      <c r="G17" s="26"/>
      <c r="H17" s="24"/>
      <c r="I17" s="24"/>
    </row>
    <row r="18" spans="1:9" ht="12.75">
      <c r="A18" s="5" t="str">
        <f>Tidrapport!A18</f>
        <v>v.1512</v>
      </c>
      <c r="B18" s="5">
        <f t="shared" si="0"/>
        <v>0</v>
      </c>
      <c r="C18" s="26"/>
      <c r="D18" s="26"/>
      <c r="E18" s="26"/>
      <c r="F18" s="26"/>
      <c r="G18" s="26"/>
      <c r="H18" s="24"/>
      <c r="I18" s="24"/>
    </row>
    <row r="19" spans="1:9" ht="12.75">
      <c r="A19" s="5" t="str">
        <f>Tidrapport!A19</f>
        <v>v.1513</v>
      </c>
      <c r="B19" s="5">
        <f t="shared" si="0"/>
        <v>0</v>
      </c>
      <c r="C19" s="26"/>
      <c r="D19" s="26"/>
      <c r="E19" s="26"/>
      <c r="F19" s="26"/>
      <c r="G19" s="26"/>
      <c r="H19" s="24"/>
      <c r="I19" s="24"/>
    </row>
    <row r="20" spans="1:9" ht="12.75">
      <c r="A20" s="5" t="str">
        <f>Tidrapport!A20</f>
        <v>v.1514</v>
      </c>
      <c r="B20" s="5">
        <f t="shared" si="0"/>
        <v>0</v>
      </c>
      <c r="C20" s="26"/>
      <c r="D20" s="26"/>
      <c r="E20" s="26"/>
      <c r="F20" s="26"/>
      <c r="G20" s="26"/>
      <c r="H20" s="24"/>
      <c r="I20" s="24"/>
    </row>
    <row r="21" spans="1:9" ht="12.75">
      <c r="A21" s="5" t="str">
        <f>Tidrapport!A21</f>
        <v>v.1515</v>
      </c>
      <c r="B21" s="5">
        <f t="shared" si="0"/>
        <v>0</v>
      </c>
      <c r="C21" s="26"/>
      <c r="D21" s="26"/>
      <c r="E21" s="26"/>
      <c r="F21" s="26"/>
      <c r="G21" s="26"/>
      <c r="H21" s="24"/>
      <c r="I21" s="24"/>
    </row>
    <row r="22" spans="1:9" ht="12.75">
      <c r="A22" s="5" t="str">
        <f>Tidrapport!A22</f>
        <v>v.1516</v>
      </c>
      <c r="B22" s="5">
        <f t="shared" si="0"/>
        <v>0</v>
      </c>
      <c r="C22" s="26"/>
      <c r="D22" s="26"/>
      <c r="E22" s="26"/>
      <c r="F22" s="26"/>
      <c r="G22" s="26"/>
      <c r="H22" s="24"/>
      <c r="I22" s="24"/>
    </row>
    <row r="23" spans="1:9" ht="12.75">
      <c r="A23" s="5" t="str">
        <f>Tidrapport!A23</f>
        <v>v.1517</v>
      </c>
      <c r="B23" s="5">
        <f t="shared" si="0"/>
        <v>0</v>
      </c>
      <c r="C23" s="26"/>
      <c r="D23" s="26"/>
      <c r="E23" s="26"/>
      <c r="F23" s="26"/>
      <c r="G23" s="26"/>
      <c r="H23" s="24"/>
      <c r="I23" s="24"/>
    </row>
    <row r="24" spans="1:9" ht="12.75">
      <c r="A24" s="5" t="str">
        <f>Tidrapport!A24</f>
        <v>v.1518</v>
      </c>
      <c r="B24" s="5">
        <f t="shared" si="0"/>
        <v>0</v>
      </c>
      <c r="C24" s="26"/>
      <c r="D24" s="26"/>
      <c r="E24" s="26"/>
      <c r="F24" s="26"/>
      <c r="G24" s="26"/>
      <c r="H24" s="24"/>
      <c r="I24" s="24"/>
    </row>
    <row r="25" spans="1:9" ht="12.75">
      <c r="A25" s="5" t="str">
        <f>Tidrapport!A25</f>
        <v>v.1519</v>
      </c>
      <c r="B25" s="5">
        <f t="shared" si="0"/>
        <v>0</v>
      </c>
      <c r="C25" s="26"/>
      <c r="D25" s="26"/>
      <c r="E25" s="26"/>
      <c r="F25" s="26"/>
      <c r="G25" s="26"/>
      <c r="H25" s="24"/>
      <c r="I25" s="24"/>
    </row>
    <row r="26" spans="1:9" ht="12.75">
      <c r="A26" s="5" t="str">
        <f>Tidrapport!A26</f>
        <v>v.1520</v>
      </c>
      <c r="B26" s="5">
        <f t="shared" si="0"/>
        <v>0</v>
      </c>
      <c r="C26" s="26"/>
      <c r="D26" s="26"/>
      <c r="E26" s="26"/>
      <c r="F26" s="26"/>
      <c r="G26" s="26"/>
      <c r="H26" s="24"/>
      <c r="I26" s="24"/>
    </row>
    <row r="27" spans="1:9" ht="12.75">
      <c r="A27" s="5" t="str">
        <f>Tidrapport!A27</f>
        <v>v.1521</v>
      </c>
      <c r="B27" s="5">
        <f t="shared" si="0"/>
        <v>0</v>
      </c>
      <c r="C27" s="26"/>
      <c r="D27" s="26"/>
      <c r="E27" s="26"/>
      <c r="F27" s="26"/>
      <c r="G27" s="26"/>
      <c r="H27" s="24"/>
      <c r="I27" s="24"/>
    </row>
    <row r="28" spans="1:9" ht="12.75">
      <c r="A28" s="5" t="str">
        <f>Tidrapport!A28</f>
        <v>v.1522</v>
      </c>
      <c r="B28" s="5">
        <f t="shared" si="0"/>
        <v>0</v>
      </c>
      <c r="C28" s="26"/>
      <c r="D28" s="26"/>
      <c r="E28" s="26"/>
      <c r="F28" s="26"/>
      <c r="G28" s="26"/>
      <c r="H28" s="24"/>
      <c r="I28" s="24"/>
    </row>
    <row r="29" spans="1:9" ht="12.75">
      <c r="A29" s="5" t="str">
        <f>Tidrapport!A29</f>
        <v>v.1523</v>
      </c>
      <c r="B29" s="5">
        <f t="shared" si="0"/>
        <v>0</v>
      </c>
      <c r="C29" s="26"/>
      <c r="D29" s="26"/>
      <c r="E29" s="26"/>
      <c r="F29" s="26"/>
      <c r="G29" s="26"/>
      <c r="H29" s="24"/>
      <c r="I29" s="24"/>
    </row>
    <row r="30" spans="1:9" ht="12.75">
      <c r="A30" s="5" t="str">
        <f>Tidrapport!A30</f>
        <v>v.1524</v>
      </c>
      <c r="B30" s="5">
        <f t="shared" si="0"/>
        <v>0</v>
      </c>
      <c r="C30" s="26"/>
      <c r="D30" s="26"/>
      <c r="E30" s="26"/>
      <c r="F30" s="26"/>
      <c r="G30" s="26"/>
      <c r="H30" s="24"/>
      <c r="I30" s="24"/>
    </row>
    <row r="31" spans="1:9" ht="12.75">
      <c r="A31" s="5" t="str">
        <f>Tidrapport!A31</f>
        <v>v.1525</v>
      </c>
      <c r="B31" s="5">
        <f t="shared" si="0"/>
        <v>0</v>
      </c>
      <c r="C31" s="26"/>
      <c r="D31" s="26"/>
      <c r="E31" s="26"/>
      <c r="F31" s="26"/>
      <c r="G31" s="26"/>
      <c r="H31" s="24"/>
      <c r="I31" s="24"/>
    </row>
    <row r="32" spans="1:9" ht="12.75">
      <c r="A32" s="5" t="str">
        <f>Tidrapport!A32</f>
        <v>v.1526</v>
      </c>
      <c r="B32" s="5">
        <f t="shared" si="0"/>
        <v>0</v>
      </c>
      <c r="C32" s="26"/>
      <c r="D32" s="26"/>
      <c r="E32" s="26"/>
      <c r="F32" s="26"/>
      <c r="G32" s="26"/>
      <c r="H32" s="24"/>
      <c r="I32" s="24"/>
    </row>
    <row r="33" spans="1:9" ht="12.75">
      <c r="A33" s="5" t="str">
        <f>Tidrapport!A33</f>
        <v>v.1527</v>
      </c>
      <c r="B33" s="5">
        <f t="shared" si="0"/>
        <v>0</v>
      </c>
      <c r="C33" s="26"/>
      <c r="D33" s="26"/>
      <c r="E33" s="26"/>
      <c r="F33" s="26"/>
      <c r="G33" s="26"/>
      <c r="H33" s="24"/>
      <c r="I33" s="24"/>
    </row>
    <row r="34" spans="1:9" ht="12.75">
      <c r="A34" s="5" t="str">
        <f>Tidrapport!A34</f>
        <v>v.1528</v>
      </c>
      <c r="B34" s="5">
        <f t="shared" si="0"/>
        <v>0</v>
      </c>
      <c r="C34" s="26"/>
      <c r="D34" s="26"/>
      <c r="E34" s="26"/>
      <c r="F34" s="26"/>
      <c r="G34" s="26"/>
      <c r="H34" s="24"/>
      <c r="I34" s="24"/>
    </row>
    <row r="35" spans="1:9" ht="12.75">
      <c r="A35" s="5" t="str">
        <f>Tidrapport!A35</f>
        <v>v.1529</v>
      </c>
      <c r="B35" s="5">
        <f t="shared" si="0"/>
        <v>0</v>
      </c>
      <c r="C35" s="26"/>
      <c r="D35" s="26"/>
      <c r="E35" s="26"/>
      <c r="F35" s="26"/>
      <c r="G35" s="26"/>
      <c r="H35" s="24"/>
      <c r="I35" s="24"/>
    </row>
    <row r="36" spans="1:9" ht="12.75">
      <c r="A36" s="5" t="str">
        <f>Tidrapport!A36</f>
        <v>v.1530</v>
      </c>
      <c r="B36" s="5">
        <f t="shared" si="0"/>
        <v>0</v>
      </c>
      <c r="C36" s="26"/>
      <c r="D36" s="26"/>
      <c r="E36" s="26"/>
      <c r="F36" s="26"/>
      <c r="G36" s="26"/>
      <c r="H36" s="24"/>
      <c r="I36" s="24"/>
    </row>
    <row r="37" spans="1:9" ht="12.75">
      <c r="A37" s="5" t="str">
        <f>Tidrapport!A37</f>
        <v>v.1531</v>
      </c>
      <c r="B37" s="5">
        <f t="shared" si="0"/>
        <v>0</v>
      </c>
      <c r="C37" s="26"/>
      <c r="D37" s="26"/>
      <c r="E37" s="26"/>
      <c r="F37" s="26"/>
      <c r="G37" s="26"/>
      <c r="H37" s="24"/>
      <c r="I37" s="24"/>
    </row>
    <row r="38" spans="1:9" ht="12.75">
      <c r="A38" s="5" t="str">
        <f>Tidrapport!A38</f>
        <v>v.1532</v>
      </c>
      <c r="B38" s="5">
        <f t="shared" si="0"/>
        <v>0</v>
      </c>
      <c r="C38" s="26"/>
      <c r="D38" s="26"/>
      <c r="E38" s="26"/>
      <c r="F38" s="26"/>
      <c r="G38" s="26"/>
      <c r="H38" s="24"/>
      <c r="I38" s="24"/>
    </row>
    <row r="39" spans="1:9" ht="12.75">
      <c r="A39" s="5" t="str">
        <f>Tidrapport!A39</f>
        <v>v.1533</v>
      </c>
      <c r="B39" s="5">
        <f t="shared" si="0"/>
        <v>0</v>
      </c>
      <c r="C39" s="26"/>
      <c r="D39" s="26"/>
      <c r="E39" s="26"/>
      <c r="F39" s="26"/>
      <c r="G39" s="26"/>
      <c r="H39" s="24"/>
      <c r="I39" s="24"/>
    </row>
    <row r="40" spans="1:9" ht="12.75">
      <c r="A40" s="5" t="str">
        <f>Tidrapport!A40</f>
        <v>v.1534</v>
      </c>
      <c r="B40" s="5">
        <f t="shared" si="0"/>
        <v>0</v>
      </c>
      <c r="C40" s="26"/>
      <c r="D40" s="26"/>
      <c r="E40" s="26"/>
      <c r="F40" s="26"/>
      <c r="G40" s="26"/>
      <c r="H40" s="24"/>
      <c r="I40" s="24"/>
    </row>
    <row r="41" spans="1:9" ht="12.75">
      <c r="A41" s="5" t="str">
        <f>Tidrapport!A41</f>
        <v>v.1535</v>
      </c>
      <c r="B41" s="5">
        <f t="shared" si="0"/>
        <v>0</v>
      </c>
      <c r="C41" s="26"/>
      <c r="D41" s="26"/>
      <c r="E41" s="26"/>
      <c r="F41" s="26"/>
      <c r="G41" s="26"/>
      <c r="H41" s="24"/>
      <c r="I41" s="24"/>
    </row>
    <row r="42" spans="1:9" ht="12.75">
      <c r="A42" s="5" t="str">
        <f>Tidrapport!A42</f>
        <v>v.1536</v>
      </c>
      <c r="B42" s="5">
        <f t="shared" si="0"/>
        <v>0</v>
      </c>
      <c r="C42" s="26"/>
      <c r="D42" s="26"/>
      <c r="E42" s="26"/>
      <c r="F42" s="26"/>
      <c r="G42" s="26"/>
      <c r="H42" s="24"/>
      <c r="I42" s="24"/>
    </row>
    <row r="43" spans="1:9" ht="12.75">
      <c r="A43" s="5" t="str">
        <f>Tidrapport!A43</f>
        <v>v.1537</v>
      </c>
      <c r="B43" s="5">
        <f t="shared" si="0"/>
        <v>0</v>
      </c>
      <c r="C43" s="26"/>
      <c r="D43" s="26"/>
      <c r="E43" s="26"/>
      <c r="F43" s="26"/>
      <c r="G43" s="26"/>
      <c r="H43" s="24"/>
      <c r="I43" s="24"/>
    </row>
    <row r="44" spans="1:9" ht="12.75">
      <c r="A44" s="5" t="str">
        <f>Tidrapport!A44</f>
        <v>v.1538</v>
      </c>
      <c r="B44" s="5">
        <f t="shared" si="0"/>
        <v>0</v>
      </c>
      <c r="C44" s="26"/>
      <c r="D44" s="26"/>
      <c r="E44" s="26"/>
      <c r="F44" s="26"/>
      <c r="G44" s="26"/>
      <c r="H44" s="24"/>
      <c r="I44" s="24"/>
    </row>
    <row r="45" spans="1:9" ht="12.75">
      <c r="A45" s="5" t="str">
        <f>Tidrapport!A45</f>
        <v>v.1539</v>
      </c>
      <c r="B45" s="5">
        <f t="shared" si="0"/>
        <v>0</v>
      </c>
      <c r="C45" s="26"/>
      <c r="D45" s="26"/>
      <c r="E45" s="26"/>
      <c r="F45" s="26"/>
      <c r="G45" s="26"/>
      <c r="H45" s="24"/>
      <c r="I45" s="24"/>
    </row>
    <row r="46" spans="1:9" ht="12.75">
      <c r="A46" s="5" t="str">
        <f>Tidrapport!A46</f>
        <v>v.1540</v>
      </c>
      <c r="B46" s="5">
        <f t="shared" si="0"/>
        <v>0</v>
      </c>
      <c r="C46" s="26"/>
      <c r="D46" s="26"/>
      <c r="E46" s="26"/>
      <c r="F46" s="26"/>
      <c r="G46" s="26"/>
      <c r="H46" s="24"/>
      <c r="I46" s="24"/>
    </row>
    <row r="47" spans="1:9" ht="12.75">
      <c r="A47" s="5" t="str">
        <f>Tidrapport!A47</f>
        <v>v.1541</v>
      </c>
      <c r="B47" s="5">
        <f t="shared" si="0"/>
        <v>0</v>
      </c>
      <c r="C47" s="26"/>
      <c r="D47" s="26"/>
      <c r="E47" s="26"/>
      <c r="F47" s="26"/>
      <c r="G47" s="26"/>
      <c r="H47" s="24"/>
      <c r="I47" s="24"/>
    </row>
    <row r="48" spans="1:9" ht="12.75">
      <c r="A48" s="5" t="str">
        <f>Tidrapport!A48</f>
        <v>v.1542</v>
      </c>
      <c r="B48" s="5">
        <f t="shared" si="0"/>
        <v>0</v>
      </c>
      <c r="C48" s="26"/>
      <c r="D48" s="26"/>
      <c r="E48" s="26"/>
      <c r="F48" s="26"/>
      <c r="G48" s="26"/>
      <c r="H48" s="24"/>
      <c r="I48" s="24"/>
    </row>
    <row r="49" spans="1:9" ht="12.75">
      <c r="A49" s="5" t="str">
        <f>Tidrapport!A49</f>
        <v>v.1543</v>
      </c>
      <c r="B49" s="5">
        <f t="shared" si="0"/>
        <v>0</v>
      </c>
      <c r="C49" s="26"/>
      <c r="D49" s="26"/>
      <c r="E49" s="26"/>
      <c r="F49" s="26"/>
      <c r="G49" s="26"/>
      <c r="H49" s="24"/>
      <c r="I49" s="24"/>
    </row>
    <row r="50" spans="1:9" ht="12.75">
      <c r="A50" s="5" t="str">
        <f>Tidrapport!A50</f>
        <v>v.1544</v>
      </c>
      <c r="B50" s="5">
        <f t="shared" si="0"/>
        <v>0</v>
      </c>
      <c r="C50" s="26"/>
      <c r="D50" s="26"/>
      <c r="E50" s="26"/>
      <c r="F50" s="26"/>
      <c r="G50" s="26"/>
      <c r="H50" s="24"/>
      <c r="I50" s="24"/>
    </row>
    <row r="51" spans="1:9" ht="12.75">
      <c r="A51" s="5" t="str">
        <f>Tidrapport!A51</f>
        <v>v.1545</v>
      </c>
      <c r="B51" s="5">
        <f t="shared" si="0"/>
        <v>0</v>
      </c>
      <c r="C51" s="26"/>
      <c r="D51" s="26"/>
      <c r="E51" s="26"/>
      <c r="F51" s="26"/>
      <c r="G51" s="26"/>
      <c r="H51" s="24"/>
      <c r="I51" s="24"/>
    </row>
    <row r="52" spans="1:9" ht="12.75">
      <c r="A52" s="5" t="str">
        <f>Tidrapport!A52</f>
        <v>v.1546</v>
      </c>
      <c r="B52" s="5">
        <f t="shared" si="0"/>
        <v>0</v>
      </c>
      <c r="C52" s="26"/>
      <c r="D52" s="26"/>
      <c r="E52" s="26"/>
      <c r="F52" s="26"/>
      <c r="G52" s="26"/>
      <c r="H52" s="24"/>
      <c r="I52" s="24"/>
    </row>
    <row r="53" spans="1:9" ht="12.75">
      <c r="A53" s="5" t="str">
        <f>Tidrapport!A53</f>
        <v>v.1547</v>
      </c>
      <c r="B53" s="5">
        <f t="shared" si="0"/>
        <v>0</v>
      </c>
      <c r="C53" s="26"/>
      <c r="D53" s="26"/>
      <c r="E53" s="26"/>
      <c r="F53" s="26"/>
      <c r="G53" s="26"/>
      <c r="H53" s="24"/>
      <c r="I53" s="24"/>
    </row>
    <row r="54" spans="1:9" ht="12.75">
      <c r="A54" s="5" t="str">
        <f>Tidrapport!A54</f>
        <v>v.1548</v>
      </c>
      <c r="B54" s="5">
        <f t="shared" si="0"/>
        <v>0</v>
      </c>
      <c r="C54" s="26"/>
      <c r="D54" s="26"/>
      <c r="E54" s="26"/>
      <c r="F54" s="26"/>
      <c r="G54" s="26"/>
      <c r="H54" s="24"/>
      <c r="I54" s="24"/>
    </row>
    <row r="55" spans="1:9" ht="12.75">
      <c r="A55" s="5" t="str">
        <f>Tidrapport!A55</f>
        <v>v.1549</v>
      </c>
      <c r="B55" s="5">
        <f t="shared" si="0"/>
        <v>0</v>
      </c>
      <c r="C55" s="26"/>
      <c r="D55" s="26"/>
      <c r="E55" s="26"/>
      <c r="F55" s="26"/>
      <c r="G55" s="26"/>
      <c r="H55" s="24"/>
      <c r="I55" s="24"/>
    </row>
    <row r="56" spans="1:9" ht="12.75">
      <c r="A56" s="5" t="str">
        <f>Tidrapport!A56</f>
        <v>v.1550</v>
      </c>
      <c r="B56" s="5">
        <f t="shared" si="0"/>
        <v>0</v>
      </c>
      <c r="C56" s="26"/>
      <c r="D56" s="26"/>
      <c r="E56" s="26"/>
      <c r="F56" s="26"/>
      <c r="G56" s="26"/>
      <c r="H56" s="24"/>
      <c r="I56" s="24"/>
    </row>
    <row r="57" spans="1:9" ht="12.75">
      <c r="A57" s="5" t="str">
        <f>Tidrapport!A57</f>
        <v>v.1551</v>
      </c>
      <c r="B57" s="5">
        <f t="shared" si="0"/>
        <v>0</v>
      </c>
      <c r="C57" s="26"/>
      <c r="D57" s="26"/>
      <c r="E57" s="26"/>
      <c r="F57" s="26"/>
      <c r="G57" s="26"/>
      <c r="H57" s="24"/>
      <c r="I57" s="24"/>
    </row>
    <row r="58" spans="1:9" ht="12.75">
      <c r="A58" s="5" t="str">
        <f>Tidrapport!A58</f>
        <v>v.1552</v>
      </c>
      <c r="B58" s="5">
        <f t="shared" si="0"/>
        <v>0</v>
      </c>
      <c r="C58" s="26"/>
      <c r="D58" s="26"/>
      <c r="E58" s="26"/>
      <c r="F58" s="26"/>
      <c r="G58" s="26"/>
      <c r="H58" s="24"/>
      <c r="I58" s="24"/>
    </row>
  </sheetData>
  <sheetProtection password="FBC2" sheet="1" objects="1" scenarios="1"/>
  <mergeCells count="1">
    <mergeCell ref="C5:G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8"/>
  <dimension ref="A1:I5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2" width="16.7109375" style="0" customWidth="1"/>
    <col min="3" max="7" width="9.7109375" style="0" customWidth="1"/>
  </cols>
  <sheetData>
    <row r="1" spans="1:3" ht="15">
      <c r="A1" s="9" t="s">
        <v>0</v>
      </c>
      <c r="B1" s="4"/>
      <c r="C1" s="1"/>
    </row>
    <row r="2" spans="1:7" ht="15">
      <c r="A2" s="13" t="s">
        <v>3</v>
      </c>
      <c r="B2" s="13" t="str">
        <f>Tidrapport!B2</f>
        <v>Aaaa</v>
      </c>
      <c r="C2" s="1"/>
      <c r="D2" s="13" t="s">
        <v>17</v>
      </c>
      <c r="E2" s="25" t="s">
        <v>27</v>
      </c>
      <c r="F2" s="12"/>
      <c r="G2" s="12"/>
    </row>
    <row r="3" spans="1:5" ht="15">
      <c r="A3" s="9" t="s">
        <v>14</v>
      </c>
      <c r="B3" s="2"/>
      <c r="C3" s="10" t="s">
        <v>15</v>
      </c>
      <c r="D3" s="2"/>
      <c r="E3" s="2"/>
    </row>
    <row r="4" spans="3:5" ht="12.75">
      <c r="C4" s="2"/>
      <c r="D4" s="2"/>
      <c r="E4" s="2"/>
    </row>
    <row r="5" spans="1:7" ht="12.75">
      <c r="A5" s="8" t="s">
        <v>8</v>
      </c>
      <c r="B5" s="8">
        <f>SUM(B7:B58)</f>
        <v>0</v>
      </c>
      <c r="C5" s="47" t="s">
        <v>7</v>
      </c>
      <c r="D5" s="48"/>
      <c r="E5" s="48"/>
      <c r="F5" s="48"/>
      <c r="G5" s="49"/>
    </row>
    <row r="6" spans="1:7" ht="12.75">
      <c r="A6" s="15" t="s">
        <v>16</v>
      </c>
      <c r="B6" s="14" t="s">
        <v>1</v>
      </c>
      <c r="C6" s="11" t="s">
        <v>9</v>
      </c>
      <c r="D6" s="11" t="s">
        <v>10</v>
      </c>
      <c r="E6" s="11" t="s">
        <v>11</v>
      </c>
      <c r="F6" s="11" t="s">
        <v>12</v>
      </c>
      <c r="G6" s="11" t="s">
        <v>13</v>
      </c>
    </row>
    <row r="7" spans="1:9" ht="12.75">
      <c r="A7" s="5" t="str">
        <f>Tidrapport!A7</f>
        <v>v.1501</v>
      </c>
      <c r="B7" s="5">
        <f aca="true" t="shared" si="0" ref="B7:B58">SUM(C7:G7)</f>
        <v>0</v>
      </c>
      <c r="C7" s="26" t="s">
        <v>2</v>
      </c>
      <c r="D7" s="26"/>
      <c r="E7" s="26"/>
      <c r="F7" s="26"/>
      <c r="G7" s="26"/>
      <c r="H7" s="24"/>
      <c r="I7" s="24"/>
    </row>
    <row r="8" spans="1:9" ht="12.75">
      <c r="A8" s="5" t="str">
        <f>Tidrapport!A8</f>
        <v>v.1502</v>
      </c>
      <c r="B8" s="5">
        <f t="shared" si="0"/>
        <v>0</v>
      </c>
      <c r="C8" s="26"/>
      <c r="D8" s="26"/>
      <c r="E8" s="26"/>
      <c r="F8" s="26"/>
      <c r="G8" s="26"/>
      <c r="H8" s="24"/>
      <c r="I8" s="24"/>
    </row>
    <row r="9" spans="1:9" ht="12.75">
      <c r="A9" s="5" t="str">
        <f>Tidrapport!A9</f>
        <v>v.1503</v>
      </c>
      <c r="B9" s="5">
        <f t="shared" si="0"/>
        <v>0</v>
      </c>
      <c r="C9" s="26"/>
      <c r="D9" s="26"/>
      <c r="E9" s="26"/>
      <c r="F9" s="26" t="s">
        <v>2</v>
      </c>
      <c r="G9" s="26"/>
      <c r="H9" s="24"/>
      <c r="I9" s="24"/>
    </row>
    <row r="10" spans="1:9" ht="12.75">
      <c r="A10" s="5" t="str">
        <f>Tidrapport!A10</f>
        <v>v.1504</v>
      </c>
      <c r="B10" s="5">
        <f t="shared" si="0"/>
        <v>0</v>
      </c>
      <c r="C10" s="26"/>
      <c r="D10" s="26"/>
      <c r="E10" s="26"/>
      <c r="F10" s="26"/>
      <c r="G10" s="26"/>
      <c r="H10" s="24"/>
      <c r="I10" s="24"/>
    </row>
    <row r="11" spans="1:9" ht="12.75">
      <c r="A11" s="5" t="str">
        <f>Tidrapport!A11</f>
        <v>v.1505</v>
      </c>
      <c r="B11" s="5">
        <f t="shared" si="0"/>
        <v>0</v>
      </c>
      <c r="C11" s="26"/>
      <c r="D11" s="26"/>
      <c r="E11" s="26"/>
      <c r="F11" s="26"/>
      <c r="G11" s="26"/>
      <c r="H11" s="24"/>
      <c r="I11" s="24"/>
    </row>
    <row r="12" spans="1:9" ht="12.75">
      <c r="A12" s="5" t="str">
        <f>Tidrapport!A12</f>
        <v>v.1506</v>
      </c>
      <c r="B12" s="5">
        <f t="shared" si="0"/>
        <v>0</v>
      </c>
      <c r="C12" s="26"/>
      <c r="D12" s="26"/>
      <c r="E12" s="26"/>
      <c r="F12" s="26"/>
      <c r="G12" s="26"/>
      <c r="H12" s="24"/>
      <c r="I12" s="24"/>
    </row>
    <row r="13" spans="1:9" ht="12.75">
      <c r="A13" s="5" t="str">
        <f>Tidrapport!A13</f>
        <v>v.1507</v>
      </c>
      <c r="B13" s="5">
        <f t="shared" si="0"/>
        <v>0</v>
      </c>
      <c r="C13" s="26"/>
      <c r="D13" s="26"/>
      <c r="E13" s="26"/>
      <c r="F13" s="26"/>
      <c r="G13" s="26"/>
      <c r="H13" s="24"/>
      <c r="I13" s="24"/>
    </row>
    <row r="14" spans="1:9" ht="12.75">
      <c r="A14" s="5" t="str">
        <f>Tidrapport!A14</f>
        <v>v.1508</v>
      </c>
      <c r="B14" s="5">
        <f t="shared" si="0"/>
        <v>0</v>
      </c>
      <c r="C14" s="26"/>
      <c r="D14" s="26"/>
      <c r="E14" s="26"/>
      <c r="F14" s="26"/>
      <c r="G14" s="26"/>
      <c r="H14" s="24"/>
      <c r="I14" s="24"/>
    </row>
    <row r="15" spans="1:9" ht="12.75">
      <c r="A15" s="5" t="str">
        <f>Tidrapport!A15</f>
        <v>v.1509</v>
      </c>
      <c r="B15" s="5">
        <f t="shared" si="0"/>
        <v>0</v>
      </c>
      <c r="C15" s="26"/>
      <c r="D15" s="26" t="s">
        <v>2</v>
      </c>
      <c r="E15" s="26"/>
      <c r="F15" s="26"/>
      <c r="G15" s="26"/>
      <c r="H15" s="24"/>
      <c r="I15" s="24"/>
    </row>
    <row r="16" spans="1:9" ht="12.75">
      <c r="A16" s="5" t="str">
        <f>Tidrapport!A16</f>
        <v>v.1510</v>
      </c>
      <c r="B16" s="5">
        <f t="shared" si="0"/>
        <v>0</v>
      </c>
      <c r="C16" s="26"/>
      <c r="D16" s="26"/>
      <c r="E16" s="26"/>
      <c r="F16" s="26"/>
      <c r="G16" s="26"/>
      <c r="H16" s="24"/>
      <c r="I16" s="24"/>
    </row>
    <row r="17" spans="1:9" ht="12.75">
      <c r="A17" s="5" t="str">
        <f>Tidrapport!A17</f>
        <v>v.1511</v>
      </c>
      <c r="B17" s="5">
        <f t="shared" si="0"/>
        <v>0</v>
      </c>
      <c r="C17" s="26"/>
      <c r="D17" s="26"/>
      <c r="E17" s="26"/>
      <c r="F17" s="26"/>
      <c r="G17" s="26"/>
      <c r="H17" s="24"/>
      <c r="I17" s="24"/>
    </row>
    <row r="18" spans="1:9" ht="12.75">
      <c r="A18" s="5" t="str">
        <f>Tidrapport!A18</f>
        <v>v.1512</v>
      </c>
      <c r="B18" s="5">
        <f t="shared" si="0"/>
        <v>0</v>
      </c>
      <c r="C18" s="26"/>
      <c r="D18" s="26"/>
      <c r="E18" s="26"/>
      <c r="F18" s="26"/>
      <c r="G18" s="26"/>
      <c r="H18" s="24"/>
      <c r="I18" s="24"/>
    </row>
    <row r="19" spans="1:9" ht="12.75">
      <c r="A19" s="5" t="str">
        <f>Tidrapport!A19</f>
        <v>v.1513</v>
      </c>
      <c r="B19" s="5">
        <f t="shared" si="0"/>
        <v>0</v>
      </c>
      <c r="C19" s="26"/>
      <c r="D19" s="26"/>
      <c r="E19" s="26"/>
      <c r="F19" s="26" t="s">
        <v>2</v>
      </c>
      <c r="G19" s="26"/>
      <c r="H19" s="24"/>
      <c r="I19" s="24"/>
    </row>
    <row r="20" spans="1:9" ht="12.75">
      <c r="A20" s="5" t="str">
        <f>Tidrapport!A20</f>
        <v>v.1514</v>
      </c>
      <c r="B20" s="5">
        <f t="shared" si="0"/>
        <v>0</v>
      </c>
      <c r="C20" s="26"/>
      <c r="D20" s="26"/>
      <c r="E20" s="26"/>
      <c r="F20" s="26"/>
      <c r="G20" s="26"/>
      <c r="H20" s="24"/>
      <c r="I20" s="24"/>
    </row>
    <row r="21" spans="1:9" ht="12.75">
      <c r="A21" s="5" t="str">
        <f>Tidrapport!A21</f>
        <v>v.1515</v>
      </c>
      <c r="B21" s="5">
        <f t="shared" si="0"/>
        <v>0</v>
      </c>
      <c r="C21" s="26"/>
      <c r="D21" s="26"/>
      <c r="E21" s="26"/>
      <c r="F21" s="26"/>
      <c r="G21" s="26"/>
      <c r="H21" s="24"/>
      <c r="I21" s="24"/>
    </row>
    <row r="22" spans="1:9" ht="12.75">
      <c r="A22" s="5" t="str">
        <f>Tidrapport!A22</f>
        <v>v.1516</v>
      </c>
      <c r="B22" s="5">
        <f t="shared" si="0"/>
        <v>0</v>
      </c>
      <c r="C22" s="26"/>
      <c r="D22" s="26"/>
      <c r="E22" s="26" t="s">
        <v>2</v>
      </c>
      <c r="F22" s="26"/>
      <c r="G22" s="26"/>
      <c r="H22" s="24"/>
      <c r="I22" s="24"/>
    </row>
    <row r="23" spans="1:9" ht="12.75">
      <c r="A23" s="5" t="str">
        <f>Tidrapport!A23</f>
        <v>v.1517</v>
      </c>
      <c r="B23" s="5">
        <f t="shared" si="0"/>
        <v>0</v>
      </c>
      <c r="C23" s="26"/>
      <c r="D23" s="26"/>
      <c r="E23" s="26"/>
      <c r="F23" s="26"/>
      <c r="G23" s="26"/>
      <c r="H23" s="24"/>
      <c r="I23" s="24"/>
    </row>
    <row r="24" spans="1:9" ht="12.75">
      <c r="A24" s="5" t="str">
        <f>Tidrapport!A24</f>
        <v>v.1518</v>
      </c>
      <c r="B24" s="5">
        <f t="shared" si="0"/>
        <v>0</v>
      </c>
      <c r="C24" s="26"/>
      <c r="D24" s="26"/>
      <c r="E24" s="26"/>
      <c r="F24" s="26"/>
      <c r="G24" s="26"/>
      <c r="H24" s="24"/>
      <c r="I24" s="24"/>
    </row>
    <row r="25" spans="1:9" ht="12.75">
      <c r="A25" s="5" t="str">
        <f>Tidrapport!A25</f>
        <v>v.1519</v>
      </c>
      <c r="B25" s="5">
        <f t="shared" si="0"/>
        <v>0</v>
      </c>
      <c r="C25" s="26"/>
      <c r="D25" s="26"/>
      <c r="E25" s="26"/>
      <c r="F25" s="26"/>
      <c r="G25" s="26"/>
      <c r="H25" s="24"/>
      <c r="I25" s="24"/>
    </row>
    <row r="26" spans="1:9" ht="12.75">
      <c r="A26" s="5" t="str">
        <f>Tidrapport!A26</f>
        <v>v.1520</v>
      </c>
      <c r="B26" s="5">
        <f t="shared" si="0"/>
        <v>0</v>
      </c>
      <c r="C26" s="26"/>
      <c r="D26" s="26"/>
      <c r="E26" s="26"/>
      <c r="F26" s="26"/>
      <c r="G26" s="26"/>
      <c r="H26" s="24"/>
      <c r="I26" s="24"/>
    </row>
    <row r="27" spans="1:9" ht="12.75">
      <c r="A27" s="5" t="str">
        <f>Tidrapport!A27</f>
        <v>v.1521</v>
      </c>
      <c r="B27" s="5">
        <f t="shared" si="0"/>
        <v>0</v>
      </c>
      <c r="C27" s="26"/>
      <c r="D27" s="26"/>
      <c r="E27" s="26"/>
      <c r="F27" s="26"/>
      <c r="G27" s="26" t="s">
        <v>2</v>
      </c>
      <c r="H27" s="24"/>
      <c r="I27" s="24"/>
    </row>
    <row r="28" spans="1:9" ht="12.75">
      <c r="A28" s="5" t="str">
        <f>Tidrapport!A28</f>
        <v>v.1522</v>
      </c>
      <c r="B28" s="5">
        <f t="shared" si="0"/>
        <v>0</v>
      </c>
      <c r="C28" s="26" t="s">
        <v>2</v>
      </c>
      <c r="D28" s="26"/>
      <c r="E28" s="26"/>
      <c r="F28" s="26"/>
      <c r="G28" s="26"/>
      <c r="H28" s="24"/>
      <c r="I28" s="24"/>
    </row>
    <row r="29" spans="1:9" ht="12.75">
      <c r="A29" s="5" t="str">
        <f>Tidrapport!A29</f>
        <v>v.1523</v>
      </c>
      <c r="B29" s="5">
        <f t="shared" si="0"/>
        <v>0</v>
      </c>
      <c r="C29" s="26" t="s">
        <v>2</v>
      </c>
      <c r="D29" s="26"/>
      <c r="E29" s="26"/>
      <c r="F29" s="26"/>
      <c r="G29" s="26"/>
      <c r="H29" s="24"/>
      <c r="I29" s="24"/>
    </row>
    <row r="30" spans="1:9" ht="12.75">
      <c r="A30" s="5" t="str">
        <f>Tidrapport!A30</f>
        <v>v.1524</v>
      </c>
      <c r="B30" s="5">
        <f t="shared" si="0"/>
        <v>0</v>
      </c>
      <c r="C30" s="26" t="s">
        <v>2</v>
      </c>
      <c r="D30" s="26"/>
      <c r="E30" s="26"/>
      <c r="F30" s="26"/>
      <c r="G30" s="26"/>
      <c r="H30" s="24"/>
      <c r="I30" s="24"/>
    </row>
    <row r="31" spans="1:9" ht="12.75">
      <c r="A31" s="5" t="str">
        <f>Tidrapport!A31</f>
        <v>v.1525</v>
      </c>
      <c r="B31" s="5">
        <f t="shared" si="0"/>
        <v>0</v>
      </c>
      <c r="C31" s="26" t="s">
        <v>2</v>
      </c>
      <c r="D31" s="26"/>
      <c r="E31" s="26"/>
      <c r="F31" s="26"/>
      <c r="G31" s="26"/>
      <c r="H31" s="24"/>
      <c r="I31" s="24"/>
    </row>
    <row r="32" spans="1:9" ht="12.75">
      <c r="A32" s="5" t="str">
        <f>Tidrapport!A32</f>
        <v>v.1526</v>
      </c>
      <c r="B32" s="5">
        <f t="shared" si="0"/>
        <v>0</v>
      </c>
      <c r="C32" s="26" t="s">
        <v>2</v>
      </c>
      <c r="D32" s="26"/>
      <c r="E32" s="26"/>
      <c r="F32" s="26"/>
      <c r="G32" s="26"/>
      <c r="H32" s="24"/>
      <c r="I32" s="24"/>
    </row>
    <row r="33" spans="1:9" ht="12.75">
      <c r="A33" s="5" t="str">
        <f>Tidrapport!A33</f>
        <v>v.1527</v>
      </c>
      <c r="B33" s="5">
        <f t="shared" si="0"/>
        <v>0</v>
      </c>
      <c r="C33" s="26" t="s">
        <v>2</v>
      </c>
      <c r="D33" s="26"/>
      <c r="E33" s="26"/>
      <c r="F33" s="26"/>
      <c r="G33" s="26"/>
      <c r="H33" s="24"/>
      <c r="I33" s="24"/>
    </row>
    <row r="34" spans="1:9" ht="12.75">
      <c r="A34" s="5" t="str">
        <f>Tidrapport!A34</f>
        <v>v.1528</v>
      </c>
      <c r="B34" s="5">
        <f t="shared" si="0"/>
        <v>0</v>
      </c>
      <c r="C34" s="26" t="s">
        <v>2</v>
      </c>
      <c r="D34" s="26"/>
      <c r="E34" s="26"/>
      <c r="F34" s="26"/>
      <c r="G34" s="26"/>
      <c r="H34" s="24"/>
      <c r="I34" s="24"/>
    </row>
    <row r="35" spans="1:9" ht="12.75">
      <c r="A35" s="5" t="str">
        <f>Tidrapport!A35</f>
        <v>v.1529</v>
      </c>
      <c r="B35" s="5">
        <f t="shared" si="0"/>
        <v>0</v>
      </c>
      <c r="C35" s="26" t="s">
        <v>2</v>
      </c>
      <c r="D35" s="26"/>
      <c r="E35" s="26"/>
      <c r="F35" s="26"/>
      <c r="G35" s="26"/>
      <c r="H35" s="24"/>
      <c r="I35" s="24"/>
    </row>
    <row r="36" spans="1:9" ht="12.75">
      <c r="A36" s="5" t="str">
        <f>Tidrapport!A36</f>
        <v>v.1530</v>
      </c>
      <c r="B36" s="5">
        <f t="shared" si="0"/>
        <v>0</v>
      </c>
      <c r="C36" s="26" t="s">
        <v>2</v>
      </c>
      <c r="D36" s="26"/>
      <c r="E36" s="26"/>
      <c r="F36" s="26"/>
      <c r="G36" s="26"/>
      <c r="H36" s="24"/>
      <c r="I36" s="24"/>
    </row>
    <row r="37" spans="1:9" ht="12.75">
      <c r="A37" s="5" t="str">
        <f>Tidrapport!A37</f>
        <v>v.1531</v>
      </c>
      <c r="B37" s="5">
        <f t="shared" si="0"/>
        <v>0</v>
      </c>
      <c r="C37" s="26" t="s">
        <v>2</v>
      </c>
      <c r="D37" s="26"/>
      <c r="E37" s="26"/>
      <c r="F37" s="26"/>
      <c r="G37" s="26"/>
      <c r="H37" s="24"/>
      <c r="I37" s="24"/>
    </row>
    <row r="38" spans="1:9" ht="12.75">
      <c r="A38" s="5" t="str">
        <f>Tidrapport!A38</f>
        <v>v.1532</v>
      </c>
      <c r="B38" s="5">
        <f t="shared" si="0"/>
        <v>0</v>
      </c>
      <c r="C38" s="26" t="s">
        <v>2</v>
      </c>
      <c r="D38" s="26"/>
      <c r="E38" s="26"/>
      <c r="F38" s="26"/>
      <c r="G38" s="26"/>
      <c r="H38" s="24"/>
      <c r="I38" s="24"/>
    </row>
    <row r="39" spans="1:9" ht="12.75">
      <c r="A39" s="5" t="str">
        <f>Tidrapport!A39</f>
        <v>v.1533</v>
      </c>
      <c r="B39" s="5">
        <f t="shared" si="0"/>
        <v>0</v>
      </c>
      <c r="C39" s="26" t="s">
        <v>2</v>
      </c>
      <c r="D39" s="26"/>
      <c r="E39" s="26"/>
      <c r="F39" s="26"/>
      <c r="G39" s="26"/>
      <c r="H39" s="24"/>
      <c r="I39" s="24"/>
    </row>
    <row r="40" spans="1:9" ht="12.75">
      <c r="A40" s="5" t="str">
        <f>Tidrapport!A40</f>
        <v>v.1534</v>
      </c>
      <c r="B40" s="5">
        <f t="shared" si="0"/>
        <v>0</v>
      </c>
      <c r="C40" s="26" t="s">
        <v>2</v>
      </c>
      <c r="D40" s="26"/>
      <c r="E40" s="26"/>
      <c r="F40" s="26"/>
      <c r="G40" s="26"/>
      <c r="H40" s="24"/>
      <c r="I40" s="24"/>
    </row>
    <row r="41" spans="1:9" ht="12.75">
      <c r="A41" s="5" t="str">
        <f>Tidrapport!A41</f>
        <v>v.1535</v>
      </c>
      <c r="B41" s="5">
        <f t="shared" si="0"/>
        <v>0</v>
      </c>
      <c r="C41" s="26" t="s">
        <v>2</v>
      </c>
      <c r="D41" s="26"/>
      <c r="E41" s="26"/>
      <c r="F41" s="26"/>
      <c r="G41" s="26"/>
      <c r="H41" s="24"/>
      <c r="I41" s="24"/>
    </row>
    <row r="42" spans="1:9" ht="12.75">
      <c r="A42" s="5" t="str">
        <f>Tidrapport!A42</f>
        <v>v.1536</v>
      </c>
      <c r="B42" s="5">
        <f t="shared" si="0"/>
        <v>0</v>
      </c>
      <c r="C42" s="26" t="s">
        <v>2</v>
      </c>
      <c r="D42" s="26"/>
      <c r="E42" s="26"/>
      <c r="F42" s="26"/>
      <c r="G42" s="26"/>
      <c r="H42" s="24"/>
      <c r="I42" s="24"/>
    </row>
    <row r="43" spans="1:9" ht="12.75">
      <c r="A43" s="5" t="str">
        <f>Tidrapport!A43</f>
        <v>v.1537</v>
      </c>
      <c r="B43" s="5">
        <f t="shared" si="0"/>
        <v>0</v>
      </c>
      <c r="C43" s="26" t="s">
        <v>2</v>
      </c>
      <c r="D43" s="26"/>
      <c r="E43" s="26"/>
      <c r="F43" s="26"/>
      <c r="G43" s="26"/>
      <c r="H43" s="24"/>
      <c r="I43" s="24"/>
    </row>
    <row r="44" spans="1:9" ht="12.75">
      <c r="A44" s="5" t="str">
        <f>Tidrapport!A44</f>
        <v>v.1538</v>
      </c>
      <c r="B44" s="5">
        <f t="shared" si="0"/>
        <v>0</v>
      </c>
      <c r="C44" s="26" t="s">
        <v>2</v>
      </c>
      <c r="D44" s="26"/>
      <c r="E44" s="26"/>
      <c r="F44" s="26"/>
      <c r="G44" s="26"/>
      <c r="H44" s="24"/>
      <c r="I44" s="24"/>
    </row>
    <row r="45" spans="1:9" ht="12.75">
      <c r="A45" s="5" t="str">
        <f>Tidrapport!A45</f>
        <v>v.1539</v>
      </c>
      <c r="B45" s="5">
        <f t="shared" si="0"/>
        <v>0</v>
      </c>
      <c r="C45" s="26" t="s">
        <v>2</v>
      </c>
      <c r="D45" s="26"/>
      <c r="E45" s="26"/>
      <c r="F45" s="26"/>
      <c r="G45" s="26"/>
      <c r="H45" s="24"/>
      <c r="I45" s="24"/>
    </row>
    <row r="46" spans="1:9" ht="12.75">
      <c r="A46" s="5" t="str">
        <f>Tidrapport!A46</f>
        <v>v.1540</v>
      </c>
      <c r="B46" s="5">
        <f t="shared" si="0"/>
        <v>0</v>
      </c>
      <c r="C46" s="26" t="s">
        <v>2</v>
      </c>
      <c r="D46" s="26"/>
      <c r="E46" s="26"/>
      <c r="F46" s="26"/>
      <c r="G46" s="26"/>
      <c r="H46" s="24"/>
      <c r="I46" s="24"/>
    </row>
    <row r="47" spans="1:9" ht="12.75">
      <c r="A47" s="5" t="str">
        <f>Tidrapport!A47</f>
        <v>v.1541</v>
      </c>
      <c r="B47" s="5">
        <f t="shared" si="0"/>
        <v>0</v>
      </c>
      <c r="C47" s="26" t="s">
        <v>2</v>
      </c>
      <c r="D47" s="26"/>
      <c r="E47" s="26"/>
      <c r="F47" s="26"/>
      <c r="G47" s="26"/>
      <c r="H47" s="24"/>
      <c r="I47" s="24"/>
    </row>
    <row r="48" spans="1:9" ht="12.75">
      <c r="A48" s="5" t="str">
        <f>Tidrapport!A48</f>
        <v>v.1542</v>
      </c>
      <c r="B48" s="5">
        <f t="shared" si="0"/>
        <v>0</v>
      </c>
      <c r="C48" s="26" t="s">
        <v>2</v>
      </c>
      <c r="D48" s="26"/>
      <c r="E48" s="26"/>
      <c r="F48" s="26"/>
      <c r="G48" s="26"/>
      <c r="H48" s="24"/>
      <c r="I48" s="24"/>
    </row>
    <row r="49" spans="1:9" ht="12.75">
      <c r="A49" s="5" t="str">
        <f>Tidrapport!A49</f>
        <v>v.1543</v>
      </c>
      <c r="B49" s="5">
        <f t="shared" si="0"/>
        <v>0</v>
      </c>
      <c r="C49" s="26" t="s">
        <v>2</v>
      </c>
      <c r="D49" s="26"/>
      <c r="E49" s="26"/>
      <c r="F49" s="26"/>
      <c r="G49" s="26"/>
      <c r="H49" s="24"/>
      <c r="I49" s="24"/>
    </row>
    <row r="50" spans="1:9" ht="12.75">
      <c r="A50" s="5" t="str">
        <f>Tidrapport!A50</f>
        <v>v.1544</v>
      </c>
      <c r="B50" s="5">
        <f t="shared" si="0"/>
        <v>0</v>
      </c>
      <c r="C50" s="26" t="s">
        <v>2</v>
      </c>
      <c r="D50" s="26"/>
      <c r="E50" s="26"/>
      <c r="F50" s="26"/>
      <c r="G50" s="26"/>
      <c r="H50" s="24"/>
      <c r="I50" s="24"/>
    </row>
    <row r="51" spans="1:9" ht="12.75">
      <c r="A51" s="5" t="str">
        <f>Tidrapport!A51</f>
        <v>v.1545</v>
      </c>
      <c r="B51" s="5">
        <f t="shared" si="0"/>
        <v>0</v>
      </c>
      <c r="C51" s="26" t="s">
        <v>2</v>
      </c>
      <c r="D51" s="26"/>
      <c r="E51" s="26"/>
      <c r="F51" s="26"/>
      <c r="G51" s="26"/>
      <c r="H51" s="24"/>
      <c r="I51" s="24"/>
    </row>
    <row r="52" spans="1:9" ht="12.75">
      <c r="A52" s="5" t="str">
        <f>Tidrapport!A52</f>
        <v>v.1546</v>
      </c>
      <c r="B52" s="5">
        <f t="shared" si="0"/>
        <v>0</v>
      </c>
      <c r="C52" s="26" t="s">
        <v>2</v>
      </c>
      <c r="D52" s="26"/>
      <c r="E52" s="26"/>
      <c r="F52" s="26"/>
      <c r="G52" s="26"/>
      <c r="H52" s="24"/>
      <c r="I52" s="24"/>
    </row>
    <row r="53" spans="1:9" ht="12.75">
      <c r="A53" s="5" t="str">
        <f>Tidrapport!A53</f>
        <v>v.1547</v>
      </c>
      <c r="B53" s="5">
        <f t="shared" si="0"/>
        <v>0</v>
      </c>
      <c r="C53" s="26" t="s">
        <v>2</v>
      </c>
      <c r="D53" s="26"/>
      <c r="E53" s="26"/>
      <c r="F53" s="26"/>
      <c r="G53" s="26"/>
      <c r="H53" s="24"/>
      <c r="I53" s="24"/>
    </row>
    <row r="54" spans="1:9" ht="12.75">
      <c r="A54" s="5" t="str">
        <f>Tidrapport!A54</f>
        <v>v.1548</v>
      </c>
      <c r="B54" s="5">
        <f t="shared" si="0"/>
        <v>0</v>
      </c>
      <c r="C54" s="26" t="s">
        <v>2</v>
      </c>
      <c r="D54" s="26"/>
      <c r="E54" s="26"/>
      <c r="F54" s="26"/>
      <c r="G54" s="26"/>
      <c r="H54" s="24"/>
      <c r="I54" s="24"/>
    </row>
    <row r="55" spans="1:9" ht="12.75">
      <c r="A55" s="5" t="str">
        <f>Tidrapport!A55</f>
        <v>v.1549</v>
      </c>
      <c r="B55" s="5">
        <f t="shared" si="0"/>
        <v>0</v>
      </c>
      <c r="C55" s="26" t="s">
        <v>2</v>
      </c>
      <c r="D55" s="26"/>
      <c r="E55" s="26"/>
      <c r="F55" s="26"/>
      <c r="G55" s="26"/>
      <c r="H55" s="24"/>
      <c r="I55" s="24"/>
    </row>
    <row r="56" spans="1:9" ht="12.75">
      <c r="A56" s="5" t="str">
        <f>Tidrapport!A56</f>
        <v>v.1550</v>
      </c>
      <c r="B56" s="5">
        <f t="shared" si="0"/>
        <v>0</v>
      </c>
      <c r="C56" s="26" t="s">
        <v>2</v>
      </c>
      <c r="D56" s="26"/>
      <c r="E56" s="26"/>
      <c r="F56" s="26"/>
      <c r="G56" s="26"/>
      <c r="H56" s="24"/>
      <c r="I56" s="24"/>
    </row>
    <row r="57" spans="1:9" ht="12.75">
      <c r="A57" s="5" t="str">
        <f>Tidrapport!A57</f>
        <v>v.1551</v>
      </c>
      <c r="B57" s="5">
        <f t="shared" si="0"/>
        <v>0</v>
      </c>
      <c r="C57" s="26" t="s">
        <v>2</v>
      </c>
      <c r="D57" s="26"/>
      <c r="E57" s="26"/>
      <c r="F57" s="26"/>
      <c r="G57" s="26"/>
      <c r="H57" s="24"/>
      <c r="I57" s="24"/>
    </row>
    <row r="58" spans="1:9" ht="12.75">
      <c r="A58" s="5" t="str">
        <f>Tidrapport!A58</f>
        <v>v.1552</v>
      </c>
      <c r="B58" s="5">
        <f t="shared" si="0"/>
        <v>0</v>
      </c>
      <c r="C58" s="26" t="s">
        <v>2</v>
      </c>
      <c r="D58" s="26"/>
      <c r="E58" s="26"/>
      <c r="F58" s="26"/>
      <c r="G58" s="26"/>
      <c r="H58" s="24"/>
      <c r="I58" s="24"/>
    </row>
  </sheetData>
  <sheetProtection password="FBC2" sheet="1" objects="1" scenarios="1"/>
  <mergeCells count="1">
    <mergeCell ref="C5:G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9"/>
  <dimension ref="A1:I5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2" width="16.7109375" style="0" customWidth="1"/>
    <col min="3" max="7" width="9.7109375" style="0" customWidth="1"/>
  </cols>
  <sheetData>
    <row r="1" spans="1:3" ht="15">
      <c r="A1" s="9" t="s">
        <v>0</v>
      </c>
      <c r="B1" s="4"/>
      <c r="C1" s="1"/>
    </row>
    <row r="2" spans="1:7" ht="15">
      <c r="A2" s="13" t="s">
        <v>3</v>
      </c>
      <c r="B2" s="13" t="str">
        <f>Tidrapport!B2</f>
        <v>Aaaa</v>
      </c>
      <c r="C2" s="1"/>
      <c r="D2" s="13" t="s">
        <v>17</v>
      </c>
      <c r="E2" s="25" t="s">
        <v>26</v>
      </c>
      <c r="F2" s="12"/>
      <c r="G2" s="12"/>
    </row>
    <row r="3" spans="1:5" ht="15">
      <c r="A3" s="9" t="s">
        <v>14</v>
      </c>
      <c r="B3" s="2"/>
      <c r="C3" s="10" t="s">
        <v>15</v>
      </c>
      <c r="D3" s="2"/>
      <c r="E3" s="2"/>
    </row>
    <row r="4" spans="3:5" ht="12.75">
      <c r="C4" s="2"/>
      <c r="D4" s="2"/>
      <c r="E4" s="2"/>
    </row>
    <row r="5" spans="1:7" ht="12.75">
      <c r="A5" s="8" t="s">
        <v>8</v>
      </c>
      <c r="B5" s="8">
        <f>SUM(B7:B58)</f>
        <v>0</v>
      </c>
      <c r="C5" s="47" t="s">
        <v>7</v>
      </c>
      <c r="D5" s="48"/>
      <c r="E5" s="48"/>
      <c r="F5" s="48"/>
      <c r="G5" s="49"/>
    </row>
    <row r="6" spans="1:7" ht="12.75">
      <c r="A6" s="15" t="s">
        <v>16</v>
      </c>
      <c r="B6" s="14" t="s">
        <v>1</v>
      </c>
      <c r="C6" s="11" t="s">
        <v>9</v>
      </c>
      <c r="D6" s="11" t="s">
        <v>10</v>
      </c>
      <c r="E6" s="11" t="s">
        <v>11</v>
      </c>
      <c r="F6" s="11" t="s">
        <v>12</v>
      </c>
      <c r="G6" s="11" t="s">
        <v>13</v>
      </c>
    </row>
    <row r="7" spans="1:9" ht="12.75">
      <c r="A7" s="5" t="str">
        <f>Tidrapport!A7</f>
        <v>v.1501</v>
      </c>
      <c r="B7" s="5">
        <f aca="true" t="shared" si="0" ref="B7:B58">SUM(C7:G7)</f>
        <v>0</v>
      </c>
      <c r="C7" s="26" t="s">
        <v>2</v>
      </c>
      <c r="D7" s="26"/>
      <c r="E7" s="26"/>
      <c r="F7" s="26"/>
      <c r="G7" s="26"/>
      <c r="H7" s="24"/>
      <c r="I7" s="24"/>
    </row>
    <row r="8" spans="1:9" ht="12.75">
      <c r="A8" s="5" t="str">
        <f>Tidrapport!A8</f>
        <v>v.1502</v>
      </c>
      <c r="B8" s="5">
        <f t="shared" si="0"/>
        <v>0</v>
      </c>
      <c r="C8" s="26"/>
      <c r="D8" s="26"/>
      <c r="E8" s="26"/>
      <c r="F8" s="26"/>
      <c r="G8" s="26"/>
      <c r="H8" s="24"/>
      <c r="I8" s="24"/>
    </row>
    <row r="9" spans="1:9" ht="12.75">
      <c r="A9" s="5" t="str">
        <f>Tidrapport!A9</f>
        <v>v.1503</v>
      </c>
      <c r="B9" s="5">
        <f t="shared" si="0"/>
        <v>0</v>
      </c>
      <c r="C9" s="26"/>
      <c r="D9" s="26"/>
      <c r="E9" s="26"/>
      <c r="F9" s="26" t="s">
        <v>2</v>
      </c>
      <c r="G9" s="26"/>
      <c r="H9" s="24"/>
      <c r="I9" s="24"/>
    </row>
    <row r="10" spans="1:9" ht="12.75">
      <c r="A10" s="5" t="str">
        <f>Tidrapport!A10</f>
        <v>v.1504</v>
      </c>
      <c r="B10" s="5">
        <f t="shared" si="0"/>
        <v>0</v>
      </c>
      <c r="C10" s="26"/>
      <c r="D10" s="26"/>
      <c r="E10" s="26"/>
      <c r="F10" s="26"/>
      <c r="G10" s="26"/>
      <c r="H10" s="24"/>
      <c r="I10" s="24"/>
    </row>
    <row r="11" spans="1:9" ht="12.75">
      <c r="A11" s="5" t="str">
        <f>Tidrapport!A11</f>
        <v>v.1505</v>
      </c>
      <c r="B11" s="5">
        <f t="shared" si="0"/>
        <v>0</v>
      </c>
      <c r="C11" s="26"/>
      <c r="D11" s="26"/>
      <c r="E11" s="26"/>
      <c r="F11" s="26"/>
      <c r="G11" s="26"/>
      <c r="H11" s="24"/>
      <c r="I11" s="24"/>
    </row>
    <row r="12" spans="1:9" ht="12.75">
      <c r="A12" s="5" t="str">
        <f>Tidrapport!A12</f>
        <v>v.1506</v>
      </c>
      <c r="B12" s="5">
        <f t="shared" si="0"/>
        <v>0</v>
      </c>
      <c r="C12" s="26"/>
      <c r="D12" s="26"/>
      <c r="E12" s="26"/>
      <c r="F12" s="26"/>
      <c r="G12" s="26"/>
      <c r="H12" s="24"/>
      <c r="I12" s="24"/>
    </row>
    <row r="13" spans="1:9" ht="12.75">
      <c r="A13" s="5" t="str">
        <f>Tidrapport!A13</f>
        <v>v.1507</v>
      </c>
      <c r="B13" s="5">
        <f t="shared" si="0"/>
        <v>0</v>
      </c>
      <c r="C13" s="26"/>
      <c r="D13" s="26"/>
      <c r="E13" s="26"/>
      <c r="F13" s="26"/>
      <c r="G13" s="26"/>
      <c r="H13" s="24"/>
      <c r="I13" s="24"/>
    </row>
    <row r="14" spans="1:9" ht="12.75">
      <c r="A14" s="5" t="str">
        <f>Tidrapport!A14</f>
        <v>v.1508</v>
      </c>
      <c r="B14" s="5">
        <f t="shared" si="0"/>
        <v>0</v>
      </c>
      <c r="C14" s="26"/>
      <c r="D14" s="26"/>
      <c r="E14" s="26"/>
      <c r="F14" s="26"/>
      <c r="G14" s="26"/>
      <c r="H14" s="24"/>
      <c r="I14" s="24"/>
    </row>
    <row r="15" spans="1:9" ht="12.75">
      <c r="A15" s="5" t="str">
        <f>Tidrapport!A15</f>
        <v>v.1509</v>
      </c>
      <c r="B15" s="5">
        <f t="shared" si="0"/>
        <v>0</v>
      </c>
      <c r="C15" s="26"/>
      <c r="D15" s="26" t="s">
        <v>2</v>
      </c>
      <c r="E15" s="26"/>
      <c r="F15" s="26"/>
      <c r="G15" s="26"/>
      <c r="H15" s="24"/>
      <c r="I15" s="24"/>
    </row>
    <row r="16" spans="1:9" ht="12.75">
      <c r="A16" s="5" t="str">
        <f>Tidrapport!A16</f>
        <v>v.1510</v>
      </c>
      <c r="B16" s="5">
        <f t="shared" si="0"/>
        <v>0</v>
      </c>
      <c r="C16" s="26"/>
      <c r="D16" s="26"/>
      <c r="E16" s="26"/>
      <c r="F16" s="26"/>
      <c r="G16" s="26"/>
      <c r="H16" s="24"/>
      <c r="I16" s="24"/>
    </row>
    <row r="17" spans="1:9" ht="12.75">
      <c r="A17" s="5" t="str">
        <f>Tidrapport!A17</f>
        <v>v.1511</v>
      </c>
      <c r="B17" s="5">
        <f t="shared" si="0"/>
        <v>0</v>
      </c>
      <c r="C17" s="26"/>
      <c r="D17" s="26"/>
      <c r="E17" s="26"/>
      <c r="F17" s="26"/>
      <c r="G17" s="26"/>
      <c r="H17" s="24"/>
      <c r="I17" s="24"/>
    </row>
    <row r="18" spans="1:9" ht="12.75">
      <c r="A18" s="5" t="str">
        <f>Tidrapport!A18</f>
        <v>v.1512</v>
      </c>
      <c r="B18" s="5">
        <f t="shared" si="0"/>
        <v>0</v>
      </c>
      <c r="C18" s="26"/>
      <c r="D18" s="26"/>
      <c r="E18" s="26"/>
      <c r="F18" s="26"/>
      <c r="G18" s="26"/>
      <c r="H18" s="24"/>
      <c r="I18" s="24"/>
    </row>
    <row r="19" spans="1:9" ht="12.75">
      <c r="A19" s="5" t="str">
        <f>Tidrapport!A19</f>
        <v>v.1513</v>
      </c>
      <c r="B19" s="5">
        <f t="shared" si="0"/>
        <v>0</v>
      </c>
      <c r="C19" s="26"/>
      <c r="D19" s="26"/>
      <c r="E19" s="26"/>
      <c r="F19" s="26" t="s">
        <v>2</v>
      </c>
      <c r="G19" s="26"/>
      <c r="H19" s="24"/>
      <c r="I19" s="24"/>
    </row>
    <row r="20" spans="1:9" ht="12.75">
      <c r="A20" s="5" t="str">
        <f>Tidrapport!A20</f>
        <v>v.1514</v>
      </c>
      <c r="B20" s="5">
        <f t="shared" si="0"/>
        <v>0</v>
      </c>
      <c r="C20" s="26"/>
      <c r="D20" s="26"/>
      <c r="E20" s="26"/>
      <c r="F20" s="26"/>
      <c r="G20" s="26"/>
      <c r="H20" s="24"/>
      <c r="I20" s="24"/>
    </row>
    <row r="21" spans="1:9" ht="12.75">
      <c r="A21" s="5" t="str">
        <f>Tidrapport!A21</f>
        <v>v.1515</v>
      </c>
      <c r="B21" s="5">
        <f t="shared" si="0"/>
        <v>0</v>
      </c>
      <c r="C21" s="26"/>
      <c r="D21" s="26"/>
      <c r="E21" s="26"/>
      <c r="F21" s="26"/>
      <c r="G21" s="26"/>
      <c r="H21" s="24"/>
      <c r="I21" s="24"/>
    </row>
    <row r="22" spans="1:9" ht="12.75">
      <c r="A22" s="5" t="str">
        <f>Tidrapport!A22</f>
        <v>v.1516</v>
      </c>
      <c r="B22" s="5">
        <f t="shared" si="0"/>
        <v>0</v>
      </c>
      <c r="C22" s="26"/>
      <c r="D22" s="26"/>
      <c r="E22" s="26" t="s">
        <v>2</v>
      </c>
      <c r="F22" s="26"/>
      <c r="G22" s="26"/>
      <c r="H22" s="24"/>
      <c r="I22" s="24"/>
    </row>
    <row r="23" spans="1:9" ht="12.75">
      <c r="A23" s="5" t="str">
        <f>Tidrapport!A23</f>
        <v>v.1517</v>
      </c>
      <c r="B23" s="5">
        <f t="shared" si="0"/>
        <v>0</v>
      </c>
      <c r="C23" s="26"/>
      <c r="D23" s="26"/>
      <c r="E23" s="26"/>
      <c r="F23" s="26"/>
      <c r="G23" s="26"/>
      <c r="H23" s="24"/>
      <c r="I23" s="24"/>
    </row>
    <row r="24" spans="1:9" ht="12.75">
      <c r="A24" s="5" t="str">
        <f>Tidrapport!A24</f>
        <v>v.1518</v>
      </c>
      <c r="B24" s="5">
        <f t="shared" si="0"/>
        <v>0</v>
      </c>
      <c r="C24" s="26"/>
      <c r="D24" s="26"/>
      <c r="E24" s="26"/>
      <c r="F24" s="26"/>
      <c r="G24" s="26"/>
      <c r="H24" s="24"/>
      <c r="I24" s="24"/>
    </row>
    <row r="25" spans="1:9" ht="12.75">
      <c r="A25" s="5" t="str">
        <f>Tidrapport!A25</f>
        <v>v.1519</v>
      </c>
      <c r="B25" s="5">
        <f t="shared" si="0"/>
        <v>0</v>
      </c>
      <c r="C25" s="26"/>
      <c r="D25" s="26"/>
      <c r="E25" s="26"/>
      <c r="F25" s="26"/>
      <c r="G25" s="26"/>
      <c r="H25" s="24"/>
      <c r="I25" s="24"/>
    </row>
    <row r="26" spans="1:9" ht="12.75">
      <c r="A26" s="5" t="str">
        <f>Tidrapport!A26</f>
        <v>v.1520</v>
      </c>
      <c r="B26" s="5">
        <f t="shared" si="0"/>
        <v>0</v>
      </c>
      <c r="C26" s="26"/>
      <c r="D26" s="26"/>
      <c r="E26" s="26"/>
      <c r="F26" s="26"/>
      <c r="G26" s="26"/>
      <c r="H26" s="24"/>
      <c r="I26" s="24"/>
    </row>
    <row r="27" spans="1:9" ht="12.75">
      <c r="A27" s="5" t="str">
        <f>Tidrapport!A27</f>
        <v>v.1521</v>
      </c>
      <c r="B27" s="5">
        <f t="shared" si="0"/>
        <v>0</v>
      </c>
      <c r="C27" s="26"/>
      <c r="D27" s="26"/>
      <c r="E27" s="26"/>
      <c r="F27" s="26"/>
      <c r="G27" s="26" t="s">
        <v>2</v>
      </c>
      <c r="H27" s="24"/>
      <c r="I27" s="24"/>
    </row>
    <row r="28" spans="1:9" ht="12.75">
      <c r="A28" s="5" t="str">
        <f>Tidrapport!A28</f>
        <v>v.1522</v>
      </c>
      <c r="B28" s="5">
        <f t="shared" si="0"/>
        <v>0</v>
      </c>
      <c r="C28" s="26" t="s">
        <v>2</v>
      </c>
      <c r="D28" s="26"/>
      <c r="E28" s="26"/>
      <c r="F28" s="26"/>
      <c r="G28" s="26"/>
      <c r="H28" s="24"/>
      <c r="I28" s="24"/>
    </row>
    <row r="29" spans="1:9" ht="12.75">
      <c r="A29" s="5" t="str">
        <f>Tidrapport!A29</f>
        <v>v.1523</v>
      </c>
      <c r="B29" s="5">
        <f t="shared" si="0"/>
        <v>0</v>
      </c>
      <c r="C29" s="26" t="s">
        <v>2</v>
      </c>
      <c r="D29" s="26"/>
      <c r="E29" s="26"/>
      <c r="F29" s="26"/>
      <c r="G29" s="26"/>
      <c r="H29" s="24"/>
      <c r="I29" s="24"/>
    </row>
    <row r="30" spans="1:9" ht="12.75">
      <c r="A30" s="5" t="str">
        <f>Tidrapport!A30</f>
        <v>v.1524</v>
      </c>
      <c r="B30" s="5">
        <f t="shared" si="0"/>
        <v>0</v>
      </c>
      <c r="C30" s="26" t="s">
        <v>2</v>
      </c>
      <c r="D30" s="26"/>
      <c r="E30" s="26"/>
      <c r="F30" s="26"/>
      <c r="G30" s="26"/>
      <c r="H30" s="24"/>
      <c r="I30" s="24"/>
    </row>
    <row r="31" spans="1:9" ht="12.75">
      <c r="A31" s="5" t="str">
        <f>Tidrapport!A31</f>
        <v>v.1525</v>
      </c>
      <c r="B31" s="5">
        <f t="shared" si="0"/>
        <v>0</v>
      </c>
      <c r="C31" s="26" t="s">
        <v>2</v>
      </c>
      <c r="D31" s="26"/>
      <c r="E31" s="26"/>
      <c r="F31" s="26"/>
      <c r="G31" s="26"/>
      <c r="H31" s="24"/>
      <c r="I31" s="24"/>
    </row>
    <row r="32" spans="1:9" ht="12.75">
      <c r="A32" s="5" t="str">
        <f>Tidrapport!A32</f>
        <v>v.1526</v>
      </c>
      <c r="B32" s="5">
        <f t="shared" si="0"/>
        <v>0</v>
      </c>
      <c r="C32" s="26" t="s">
        <v>2</v>
      </c>
      <c r="D32" s="26"/>
      <c r="E32" s="26"/>
      <c r="F32" s="26"/>
      <c r="G32" s="26"/>
      <c r="H32" s="24"/>
      <c r="I32" s="24"/>
    </row>
    <row r="33" spans="1:9" ht="12.75">
      <c r="A33" s="5" t="str">
        <f>Tidrapport!A33</f>
        <v>v.1527</v>
      </c>
      <c r="B33" s="5">
        <f t="shared" si="0"/>
        <v>0</v>
      </c>
      <c r="C33" s="26" t="s">
        <v>2</v>
      </c>
      <c r="D33" s="26"/>
      <c r="E33" s="26"/>
      <c r="F33" s="26"/>
      <c r="G33" s="26"/>
      <c r="H33" s="24"/>
      <c r="I33" s="24"/>
    </row>
    <row r="34" spans="1:9" ht="12.75">
      <c r="A34" s="5" t="str">
        <f>Tidrapport!A34</f>
        <v>v.1528</v>
      </c>
      <c r="B34" s="5">
        <f t="shared" si="0"/>
        <v>0</v>
      </c>
      <c r="C34" s="26" t="s">
        <v>2</v>
      </c>
      <c r="D34" s="26"/>
      <c r="E34" s="26"/>
      <c r="F34" s="26"/>
      <c r="G34" s="26"/>
      <c r="H34" s="24"/>
      <c r="I34" s="24"/>
    </row>
    <row r="35" spans="1:9" ht="12.75">
      <c r="A35" s="5" t="str">
        <f>Tidrapport!A35</f>
        <v>v.1529</v>
      </c>
      <c r="B35" s="5">
        <f t="shared" si="0"/>
        <v>0</v>
      </c>
      <c r="C35" s="26" t="s">
        <v>2</v>
      </c>
      <c r="D35" s="26"/>
      <c r="E35" s="26"/>
      <c r="F35" s="26"/>
      <c r="G35" s="26"/>
      <c r="H35" s="24"/>
      <c r="I35" s="24"/>
    </row>
    <row r="36" spans="1:9" ht="12.75">
      <c r="A36" s="5" t="str">
        <f>Tidrapport!A36</f>
        <v>v.1530</v>
      </c>
      <c r="B36" s="5">
        <f t="shared" si="0"/>
        <v>0</v>
      </c>
      <c r="C36" s="26" t="s">
        <v>2</v>
      </c>
      <c r="D36" s="26"/>
      <c r="E36" s="26"/>
      <c r="F36" s="26"/>
      <c r="G36" s="26"/>
      <c r="H36" s="24"/>
      <c r="I36" s="24"/>
    </row>
    <row r="37" spans="1:9" ht="12.75">
      <c r="A37" s="5" t="str">
        <f>Tidrapport!A37</f>
        <v>v.1531</v>
      </c>
      <c r="B37" s="5">
        <f t="shared" si="0"/>
        <v>0</v>
      </c>
      <c r="C37" s="26" t="s">
        <v>2</v>
      </c>
      <c r="D37" s="26"/>
      <c r="E37" s="26"/>
      <c r="F37" s="26"/>
      <c r="G37" s="26"/>
      <c r="H37" s="24"/>
      <c r="I37" s="24"/>
    </row>
    <row r="38" spans="1:9" ht="12.75">
      <c r="A38" s="5" t="str">
        <f>Tidrapport!A38</f>
        <v>v.1532</v>
      </c>
      <c r="B38" s="5">
        <f t="shared" si="0"/>
        <v>0</v>
      </c>
      <c r="C38" s="26" t="s">
        <v>2</v>
      </c>
      <c r="D38" s="26"/>
      <c r="E38" s="26"/>
      <c r="F38" s="26"/>
      <c r="G38" s="26"/>
      <c r="H38" s="24"/>
      <c r="I38" s="24"/>
    </row>
    <row r="39" spans="1:9" ht="12.75">
      <c r="A39" s="5" t="str">
        <f>Tidrapport!A39</f>
        <v>v.1533</v>
      </c>
      <c r="B39" s="5">
        <f t="shared" si="0"/>
        <v>0</v>
      </c>
      <c r="C39" s="26" t="s">
        <v>2</v>
      </c>
      <c r="D39" s="26"/>
      <c r="E39" s="26"/>
      <c r="F39" s="26"/>
      <c r="G39" s="26"/>
      <c r="H39" s="24"/>
      <c r="I39" s="24"/>
    </row>
    <row r="40" spans="1:9" ht="12.75">
      <c r="A40" s="5" t="str">
        <f>Tidrapport!A40</f>
        <v>v.1534</v>
      </c>
      <c r="B40" s="5">
        <f t="shared" si="0"/>
        <v>0</v>
      </c>
      <c r="C40" s="26" t="s">
        <v>2</v>
      </c>
      <c r="D40" s="26"/>
      <c r="E40" s="26"/>
      <c r="F40" s="26"/>
      <c r="G40" s="26"/>
      <c r="H40" s="24"/>
      <c r="I40" s="24"/>
    </row>
    <row r="41" spans="1:9" ht="12.75">
      <c r="A41" s="5" t="str">
        <f>Tidrapport!A41</f>
        <v>v.1535</v>
      </c>
      <c r="B41" s="5">
        <f t="shared" si="0"/>
        <v>0</v>
      </c>
      <c r="C41" s="26" t="s">
        <v>2</v>
      </c>
      <c r="D41" s="26"/>
      <c r="E41" s="26"/>
      <c r="F41" s="26"/>
      <c r="G41" s="26"/>
      <c r="H41" s="24"/>
      <c r="I41" s="24"/>
    </row>
    <row r="42" spans="1:9" ht="12.75">
      <c r="A42" s="5" t="str">
        <f>Tidrapport!A42</f>
        <v>v.1536</v>
      </c>
      <c r="B42" s="5">
        <f t="shared" si="0"/>
        <v>0</v>
      </c>
      <c r="C42" s="26" t="s">
        <v>2</v>
      </c>
      <c r="D42" s="26"/>
      <c r="E42" s="26"/>
      <c r="F42" s="26"/>
      <c r="G42" s="26"/>
      <c r="H42" s="24"/>
      <c r="I42" s="24"/>
    </row>
    <row r="43" spans="1:9" ht="12.75">
      <c r="A43" s="5" t="str">
        <f>Tidrapport!A43</f>
        <v>v.1537</v>
      </c>
      <c r="B43" s="5">
        <f t="shared" si="0"/>
        <v>0</v>
      </c>
      <c r="C43" s="26" t="s">
        <v>2</v>
      </c>
      <c r="D43" s="26"/>
      <c r="E43" s="26"/>
      <c r="F43" s="26"/>
      <c r="G43" s="26"/>
      <c r="H43" s="24"/>
      <c r="I43" s="24"/>
    </row>
    <row r="44" spans="1:9" ht="12.75">
      <c r="A44" s="5" t="str">
        <f>Tidrapport!A44</f>
        <v>v.1538</v>
      </c>
      <c r="B44" s="5">
        <f t="shared" si="0"/>
        <v>0</v>
      </c>
      <c r="C44" s="26" t="s">
        <v>2</v>
      </c>
      <c r="D44" s="26"/>
      <c r="E44" s="26"/>
      <c r="F44" s="26"/>
      <c r="G44" s="26"/>
      <c r="H44" s="24"/>
      <c r="I44" s="24"/>
    </row>
    <row r="45" spans="1:9" ht="12.75">
      <c r="A45" s="5" t="str">
        <f>Tidrapport!A45</f>
        <v>v.1539</v>
      </c>
      <c r="B45" s="5">
        <f t="shared" si="0"/>
        <v>0</v>
      </c>
      <c r="C45" s="26" t="s">
        <v>2</v>
      </c>
      <c r="D45" s="26"/>
      <c r="E45" s="26"/>
      <c r="F45" s="26"/>
      <c r="G45" s="26"/>
      <c r="H45" s="24"/>
      <c r="I45" s="24"/>
    </row>
    <row r="46" spans="1:9" ht="12.75">
      <c r="A46" s="5" t="str">
        <f>Tidrapport!A46</f>
        <v>v.1540</v>
      </c>
      <c r="B46" s="5">
        <f t="shared" si="0"/>
        <v>0</v>
      </c>
      <c r="C46" s="26" t="s">
        <v>2</v>
      </c>
      <c r="D46" s="26"/>
      <c r="E46" s="26"/>
      <c r="F46" s="26"/>
      <c r="G46" s="26"/>
      <c r="H46" s="24"/>
      <c r="I46" s="24"/>
    </row>
    <row r="47" spans="1:9" ht="12.75">
      <c r="A47" s="5" t="str">
        <f>Tidrapport!A47</f>
        <v>v.1541</v>
      </c>
      <c r="B47" s="5">
        <f t="shared" si="0"/>
        <v>0</v>
      </c>
      <c r="C47" s="26" t="s">
        <v>2</v>
      </c>
      <c r="D47" s="26"/>
      <c r="E47" s="26"/>
      <c r="F47" s="26"/>
      <c r="G47" s="26"/>
      <c r="H47" s="24"/>
      <c r="I47" s="24"/>
    </row>
    <row r="48" spans="1:9" ht="12.75">
      <c r="A48" s="5" t="str">
        <f>Tidrapport!A48</f>
        <v>v.1542</v>
      </c>
      <c r="B48" s="5">
        <f t="shared" si="0"/>
        <v>0</v>
      </c>
      <c r="C48" s="26" t="s">
        <v>2</v>
      </c>
      <c r="D48" s="26"/>
      <c r="E48" s="26"/>
      <c r="F48" s="26"/>
      <c r="G48" s="26"/>
      <c r="H48" s="24"/>
      <c r="I48" s="24"/>
    </row>
    <row r="49" spans="1:9" ht="12.75">
      <c r="A49" s="5" t="str">
        <f>Tidrapport!A49</f>
        <v>v.1543</v>
      </c>
      <c r="B49" s="5">
        <f t="shared" si="0"/>
        <v>0</v>
      </c>
      <c r="C49" s="26" t="s">
        <v>2</v>
      </c>
      <c r="D49" s="26"/>
      <c r="E49" s="26"/>
      <c r="F49" s="26"/>
      <c r="G49" s="26"/>
      <c r="H49" s="24"/>
      <c r="I49" s="24"/>
    </row>
    <row r="50" spans="1:9" ht="12.75">
      <c r="A50" s="5" t="str">
        <f>Tidrapport!A50</f>
        <v>v.1544</v>
      </c>
      <c r="B50" s="5">
        <f t="shared" si="0"/>
        <v>0</v>
      </c>
      <c r="C50" s="26" t="s">
        <v>2</v>
      </c>
      <c r="D50" s="26"/>
      <c r="E50" s="26"/>
      <c r="F50" s="26"/>
      <c r="G50" s="26"/>
      <c r="H50" s="24"/>
      <c r="I50" s="24"/>
    </row>
    <row r="51" spans="1:9" ht="12.75">
      <c r="A51" s="5" t="str">
        <f>Tidrapport!A51</f>
        <v>v.1545</v>
      </c>
      <c r="B51" s="5">
        <f t="shared" si="0"/>
        <v>0</v>
      </c>
      <c r="C51" s="26" t="s">
        <v>2</v>
      </c>
      <c r="D51" s="26"/>
      <c r="E51" s="26"/>
      <c r="F51" s="26"/>
      <c r="G51" s="26"/>
      <c r="H51" s="24"/>
      <c r="I51" s="24"/>
    </row>
    <row r="52" spans="1:9" ht="12.75">
      <c r="A52" s="5" t="str">
        <f>Tidrapport!A52</f>
        <v>v.1546</v>
      </c>
      <c r="B52" s="5">
        <f t="shared" si="0"/>
        <v>0</v>
      </c>
      <c r="C52" s="26" t="s">
        <v>2</v>
      </c>
      <c r="D52" s="26"/>
      <c r="E52" s="26"/>
      <c r="F52" s="26"/>
      <c r="G52" s="26"/>
      <c r="H52" s="24"/>
      <c r="I52" s="24"/>
    </row>
    <row r="53" spans="1:9" ht="12.75">
      <c r="A53" s="5" t="str">
        <f>Tidrapport!A53</f>
        <v>v.1547</v>
      </c>
      <c r="B53" s="5">
        <f t="shared" si="0"/>
        <v>0</v>
      </c>
      <c r="C53" s="26" t="s">
        <v>2</v>
      </c>
      <c r="D53" s="26"/>
      <c r="E53" s="26"/>
      <c r="F53" s="26"/>
      <c r="G53" s="26"/>
      <c r="H53" s="24"/>
      <c r="I53" s="24"/>
    </row>
    <row r="54" spans="1:9" ht="12.75">
      <c r="A54" s="5" t="str">
        <f>Tidrapport!A54</f>
        <v>v.1548</v>
      </c>
      <c r="B54" s="5">
        <f t="shared" si="0"/>
        <v>0</v>
      </c>
      <c r="C54" s="26" t="s">
        <v>2</v>
      </c>
      <c r="D54" s="26"/>
      <c r="E54" s="26"/>
      <c r="F54" s="26"/>
      <c r="G54" s="26"/>
      <c r="H54" s="24"/>
      <c r="I54" s="24"/>
    </row>
    <row r="55" spans="1:9" ht="12.75">
      <c r="A55" s="5" t="str">
        <f>Tidrapport!A55</f>
        <v>v.1549</v>
      </c>
      <c r="B55" s="5">
        <f t="shared" si="0"/>
        <v>0</v>
      </c>
      <c r="C55" s="26" t="s">
        <v>2</v>
      </c>
      <c r="D55" s="26"/>
      <c r="E55" s="26"/>
      <c r="F55" s="26"/>
      <c r="G55" s="26"/>
      <c r="H55" s="24"/>
      <c r="I55" s="24"/>
    </row>
    <row r="56" spans="1:9" ht="12.75">
      <c r="A56" s="5" t="str">
        <f>Tidrapport!A56</f>
        <v>v.1550</v>
      </c>
      <c r="B56" s="5">
        <f t="shared" si="0"/>
        <v>0</v>
      </c>
      <c r="C56" s="26" t="s">
        <v>2</v>
      </c>
      <c r="D56" s="26"/>
      <c r="E56" s="26"/>
      <c r="F56" s="26"/>
      <c r="G56" s="26"/>
      <c r="H56" s="24"/>
      <c r="I56" s="24"/>
    </row>
    <row r="57" spans="1:9" ht="12.75">
      <c r="A57" s="5" t="str">
        <f>Tidrapport!A57</f>
        <v>v.1551</v>
      </c>
      <c r="B57" s="5">
        <f t="shared" si="0"/>
        <v>0</v>
      </c>
      <c r="C57" s="26" t="s">
        <v>2</v>
      </c>
      <c r="D57" s="26"/>
      <c r="E57" s="26"/>
      <c r="F57" s="26"/>
      <c r="G57" s="26"/>
      <c r="H57" s="24"/>
      <c r="I57" s="24"/>
    </row>
    <row r="58" spans="1:9" ht="12.75">
      <c r="A58" s="5" t="str">
        <f>Tidrapport!A58</f>
        <v>v.1552</v>
      </c>
      <c r="B58" s="5">
        <f t="shared" si="0"/>
        <v>0</v>
      </c>
      <c r="C58" s="26" t="s">
        <v>2</v>
      </c>
      <c r="D58" s="26"/>
      <c r="E58" s="26"/>
      <c r="F58" s="26"/>
      <c r="G58" s="26"/>
      <c r="H58" s="24"/>
      <c r="I58" s="24"/>
    </row>
  </sheetData>
  <sheetProtection password="FBC2" sheet="1" objects="1" scenarios="1"/>
  <mergeCells count="1">
    <mergeCell ref="C5:G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 Halland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Rapportering tid för projektledare och deltagare</dc:title>
  <dc:subject/>
  <dc:creator>Gunnar Bengtsson</dc:creator>
  <cp:keywords/>
  <dc:description>formler skyddade: projektkontor</dc:description>
  <cp:lastModifiedBy>Lidman Katarina RK STAB</cp:lastModifiedBy>
  <cp:lastPrinted>2008-04-08T08:04:35Z</cp:lastPrinted>
  <dcterms:created xsi:type="dcterms:W3CDTF">2006-10-12T14:47:52Z</dcterms:created>
  <dcterms:modified xsi:type="dcterms:W3CDTF">2019-04-12T08:30:10Z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rind">
    <vt:lpwstr/>
  </property>
  <property fmtid="{D5CDD505-2E9C-101B-9397-08002B2CF9AE}" pid="3" name="Filter">
    <vt:lpwstr>Allmän mall</vt:lpwstr>
  </property>
  <property fmtid="{D5CDD505-2E9C-101B-9397-08002B2CF9AE}" pid="4" name="ContentType">
    <vt:lpwstr>Minnesanteckningar</vt:lpwstr>
  </property>
  <property fmtid="{D5CDD505-2E9C-101B-9397-08002B2CF9AE}" pid="5" name="Visa startsida">
    <vt:lpwstr>1</vt:lpwstr>
  </property>
  <property fmtid="{D5CDD505-2E9C-101B-9397-08002B2CF9AE}" pid="6" name="Beskrivning">
    <vt:lpwstr>Mall för att rapportera timmar i projektarbetet. Dokumentet har formler för automatisk summering och är förberedd för 2015.</vt:lpwstr>
  </property>
  <property fmtid="{D5CDD505-2E9C-101B-9397-08002B2CF9AE}" pid="7" name="RHPP_DiaryNumber">
    <vt:lpwstr/>
  </property>
  <property fmtid="{D5CDD505-2E9C-101B-9397-08002B2CF9AE}" pid="8" name="RHPP_DocumentTypeTaxField0">
    <vt:lpwstr/>
  </property>
  <property fmtid="{D5CDD505-2E9C-101B-9397-08002B2CF9AE}" pid="9" name="RHPP_Title">
    <vt:lpwstr/>
  </property>
  <property fmtid="{D5CDD505-2E9C-101B-9397-08002B2CF9AE}" pid="10" name="RHPP_ProjectNumber">
    <vt:lpwstr/>
  </property>
  <property fmtid="{D5CDD505-2E9C-101B-9397-08002B2CF9AE}" pid="11" name="RHPP_DocumentCategoryTaxField">
    <vt:lpwstr>4;#Projektstyrning|1f421181-562c-4800-ad04-a7d20559d871</vt:lpwstr>
  </property>
  <property fmtid="{D5CDD505-2E9C-101B-9397-08002B2CF9AE}" pid="12" name="RHPP_DocumentCategoryTaxField0">
    <vt:lpwstr>Projektstyrning|1f421181-562c-4800-ad04-a7d20559d871</vt:lpwstr>
  </property>
  <property fmtid="{D5CDD505-2E9C-101B-9397-08002B2CF9AE}" pid="13" name="RHPP_DocumentTypeTaxField">
    <vt:lpwstr/>
  </property>
  <property fmtid="{D5CDD505-2E9C-101B-9397-08002B2CF9AE}" pid="14" name="TaxCatchAll">
    <vt:lpwstr>404;#Projektstyrning|1f421181-562c-4800-ad04-a7d20559d871</vt:lpwstr>
  </property>
  <property fmtid="{D5CDD505-2E9C-101B-9397-08002B2CF9AE}" pid="15" name="Dokumentkategori">
    <vt:lpwstr>404;#Projektstyrning|1f421181-562c-4800-ad04-a7d20559d871</vt:lpwstr>
  </property>
  <property fmtid="{D5CDD505-2E9C-101B-9397-08002B2CF9AE}" pid="16" name="TemplateUrl">
    <vt:lpwstr/>
  </property>
  <property fmtid="{D5CDD505-2E9C-101B-9397-08002B2CF9AE}" pid="17" name="xd_ProgID">
    <vt:lpwstr/>
  </property>
  <property fmtid="{D5CDD505-2E9C-101B-9397-08002B2CF9AE}" pid="18" name="_CopySource">
    <vt:lpwstr>https://extra.regionhalland.se/projekt/projektdokumentmallar/Projektdokument/mall_tidrapport.xls</vt:lpwstr>
  </property>
  <property fmtid="{D5CDD505-2E9C-101B-9397-08002B2CF9AE}" pid="19" name="Order">
    <vt:lpwstr>2000.00000000000</vt:lpwstr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g1e9e48108f645d2b23ee119f63de54a">
    <vt:lpwstr>Projektstyrning|1f421181-562c-4800-ad04-a7d20559d871</vt:lpwstr>
  </property>
</Properties>
</file>